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D2A7BA45-E9E7-4E0E-A052-58403E305467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44" i="3" l="1"/>
  <c r="G3605" i="3"/>
  <c r="G3566" i="3"/>
  <c r="G3527" i="3"/>
  <c r="G3488" i="3"/>
  <c r="G3449" i="3"/>
  <c r="G3410" i="3"/>
  <c r="G3371" i="3"/>
  <c r="G3332" i="3"/>
  <c r="G3293" i="3"/>
  <c r="G3254" i="3"/>
  <c r="G3215" i="3"/>
  <c r="G3176" i="3"/>
  <c r="G3137" i="3"/>
  <c r="G3098" i="3"/>
  <c r="G3059" i="3"/>
  <c r="G3020" i="3"/>
  <c r="G2981" i="3"/>
  <c r="G2942" i="3"/>
  <c r="G2920" i="3"/>
  <c r="G2881" i="3"/>
  <c r="G2842" i="3"/>
  <c r="G2776" i="3"/>
  <c r="G2751" i="3"/>
  <c r="G2734" i="3"/>
  <c r="G2695" i="3"/>
  <c r="G2656" i="3"/>
  <c r="G2617" i="3"/>
  <c r="G2578" i="3"/>
  <c r="G2539" i="3"/>
  <c r="G2500" i="3"/>
  <c r="G2478" i="3"/>
  <c r="G2439" i="3"/>
  <c r="G2400" i="3"/>
  <c r="G2361" i="3"/>
  <c r="G2322" i="3"/>
  <c r="G2283" i="3"/>
  <c r="G2244" i="3"/>
  <c r="G2205" i="3"/>
  <c r="G2166" i="3"/>
  <c r="G2127" i="3"/>
  <c r="G2088" i="3"/>
  <c r="G2049" i="3"/>
  <c r="G2010" i="3"/>
  <c r="G1971" i="3"/>
  <c r="G1891" i="3"/>
  <c r="G1852" i="3"/>
  <c r="G1813" i="3"/>
  <c r="G1774" i="3"/>
  <c r="G1735" i="3"/>
  <c r="G1696" i="3"/>
  <c r="G1657" i="3"/>
  <c r="G1618" i="3"/>
  <c r="G1579" i="3"/>
  <c r="G1540" i="3"/>
  <c r="G1501" i="3"/>
  <c r="G1462" i="3"/>
  <c r="G1423" i="3"/>
  <c r="G1384" i="3"/>
  <c r="G1345" i="3"/>
  <c r="G1306" i="3"/>
  <c r="G1247" i="3"/>
  <c r="G1230" i="3"/>
  <c r="G1208" i="3"/>
  <c r="G1191" i="3"/>
  <c r="G1152" i="3"/>
  <c r="G1131" i="3"/>
  <c r="G1110" i="3"/>
  <c r="G1073" i="3"/>
  <c r="G1031" i="3"/>
  <c r="G1003" i="3"/>
  <c r="G986" i="3"/>
  <c r="G947" i="3"/>
  <c r="G908" i="3"/>
  <c r="G869" i="3"/>
  <c r="G830" i="3"/>
  <c r="G791" i="3"/>
  <c r="G752" i="3"/>
  <c r="G735" i="3"/>
  <c r="G696" i="3"/>
  <c r="G672" i="3"/>
  <c r="G614" i="3"/>
  <c r="G586" i="3"/>
  <c r="G570" i="3"/>
  <c r="G539" i="3"/>
  <c r="B555" i="3"/>
  <c r="G523" i="3"/>
  <c r="G484" i="3"/>
  <c r="G445" i="3"/>
  <c r="G406" i="3"/>
  <c r="G367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<sst xmlns="http://schemas.openxmlformats.org/spreadsheetml/2006/main" count="65502" uniqueCount="944">
  <si>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</si>
  <si>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</si>
  <si>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</si>
  <si>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</si>
  <si>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</si>
  <si>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</si>
  <si>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</si>
  <si>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</si>
  <si>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</si>
  <si>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</si>
  <si>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</si>
  <si>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</si>
  <si>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</si>
  <si>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</si>
  <si>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</si>
  <si>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</si>
  <si>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</si>
  <si>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</si>
  <si>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</si>
  <si>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</si>
  <si>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</si>
  <si>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</si>
  <si>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</si>
  <si>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</si>
  <si>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</si>
  <si>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</si>
  <si>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</si>
  <si>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Górowo Iławeckie</t>
  </si>
  <si>
    <t>Szkoła Filialna im. Kornela Makuszyńskiego w Toprzynach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</si>
  <si>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</si>
  <si>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</si>
  <si>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</si>
  <si>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</si>
  <si>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</si>
  <si>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</si>
  <si>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</si>
  <si>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</si>
  <si>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</si>
  <si>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</si>
  <si>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</si>
  <si>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</si>
  <si>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</si>
  <si>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</si>
  <si>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</si>
  <si>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</si>
  <si>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</si>
  <si>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</si>
  <si>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</si>
  <si>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</si>
  <si>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</si>
  <si>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</si>
  <si>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</si>
  <si>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</si>
  <si>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</si>
  <si>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</si>
  <si>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</si>
  <si>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</si>
  <si>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</si>
  <si>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</si>
  <si>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</si>
  <si>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</si>
  <si>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</si>
  <si>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</si>
  <si>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</si>
  <si>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</si>
  <si>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</si>
  <si>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</si>
  <si>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</si>
  <si>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</si>
  <si>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</si>
  <si>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</si>
  <si>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</si>
  <si>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</si>
  <si>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</si>
  <si>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</si>
  <si>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Filialna im. Kornela Makuszyńskiego w Toprzynach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</si>
  <si>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</si>
  <si>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</si>
  <si>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</si>
  <si>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</si>
  <si>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</si>
  <si>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</si>
  <si>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</si>
  <si>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</si>
  <si>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</si>
  <si>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</si>
  <si>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</si>
  <si>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</si>
  <si>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</si>
  <si>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</si>
  <si>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</si>
  <si>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0.583 F= 1.40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</si>
  <si>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</si>
  <si>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</si>
  <si>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</si>
  <si>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</si>
  <si>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0.292 F= 0.82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</si>
  <si>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</si>
  <si>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</si>
  <si>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</si>
  <si>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</si>
  <si>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</si>
  <si>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0.41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</si>
  <si>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</si>
  <si>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0.444 F= 0.80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</si>
  <si>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</si>
  <si>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0.20 Sign.Level: 0.002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</si>
  <si>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</si>
  <si>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</si>
  <si>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</si>
  <si>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0.643 F= 1.80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</si>
  <si>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0.411 F= 1.39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</si>
  <si>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</si>
  <si>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</si>
  <si>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0.35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</si>
  <si>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</si>
  <si>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0.762 F= 3.20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</si>
  <si>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</si>
  <si>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0.076 F= 0.26 Sign.Level: 0.008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</si>
  <si>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</si>
  <si>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</si>
  <si>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</si>
  <si>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0.321 F= 0.95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</si>
  <si>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</si>
  <si>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0.48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</si>
  <si>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</si>
  <si>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</si>
  <si>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0.17 Sign.Level: 0.001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</si>
  <si>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</si>
  <si>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</si>
  <si>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</si>
  <si>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</si>
  <si>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</si>
  <si>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0.250 F= 0.67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</si>
  <si>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</si>
  <si>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</si>
  <si>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0.17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</si>
  <si>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</si>
  <si>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0.667 F= 2.00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</si>
  <si>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</si>
  <si>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0.16 Sign.Level: 0.001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</si>
  <si>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</si>
  <si>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</si>
  <si>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</si>
  <si>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0.844 F= 5.40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</si>
  <si>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0.25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</si>
  <si>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</si>
  <si>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</si>
  <si>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0.16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</si>
  <si>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</si>
  <si>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</si>
  <si>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</si>
  <si>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0.23 Sign.Level: 0.005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</si>
  <si>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</si>
  <si>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</si>
  <si>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</si>
  <si>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</si>
  <si>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</si>
  <si>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</si>
  <si>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0.44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</si>
  <si>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</si>
  <si>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0.792 F= 3.80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</si>
  <si>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0.09 Sign.Level: 0.000R5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</si>
  <si>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</si>
  <si>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</si>
  <si>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</si>
  <si>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0.750 F= 3.00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</si>
  <si>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</si>
  <si>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</si>
  <si>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0.625 F= 5.00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</si>
  <si>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0.104 F= 0.37 Sign.Level: 0.033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</si>
  <si>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</si>
  <si>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</si>
  <si>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</si>
  <si>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</si>
  <si>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0.265 F= 0.36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</si>
  <si>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0.31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</si>
  <si>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</si>
  <si>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0.706 F= 7.20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</si>
  <si>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0.24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</si>
  <si>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0.706 F= 7.20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</si>
  <si>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0.902 F= 9.20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</si>
  <si>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0.890 F= 24.20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</si>
  <si>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0.119 F= 0.43 Sign.Level: 0.057</t>
    </r>
  </si>
  <si>
    <t>Table 10 / WSKAŹNIKI - Umiejętność uczenia się</t>
  </si>
  <si>
    <t>Table 11 / WSKAŹNIKI - Kompetencje społeczne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</si>
  <si>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</si>
  <si>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0.500 F= 2.00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</si>
  <si>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</si>
  <si>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0.32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</si>
  <si>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</si>
  <si>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</si>
  <si>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0.06 Sign.Level: 0.000</t>
    </r>
  </si>
  <si>
    <t>Table 12 / WSKAŹNIKI - Kompetencje obywatelskie</t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</si>
  <si>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</si>
  <si>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</si>
  <si>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0.762 F= 9.60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</si>
  <si>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</si>
  <si>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0.762 F= 9.60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</si>
  <si>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</si>
  <si>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0.16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</si>
  <si>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</si>
  <si>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0.097 F= 0.34 Sign.Level: 0.025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</si>
  <si>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</si>
  <si>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</si>
  <si>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</si>
  <si>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</si>
  <si>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</si>
  <si>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</si>
  <si>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0.05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</si>
  <si>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</si>
  <si>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</si>
  <si>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</si>
  <si>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0.20 Sign.Level: 0.002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</si>
  <si>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</si>
  <si>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</si>
  <si>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</si>
  <si>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</si>
  <si>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</si>
  <si>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</si>
  <si>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</si>
  <si>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</si>
  <si>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</si>
  <si>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</si>
  <si>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</si>
  <si>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</si>
  <si>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</si>
  <si>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</si>
  <si>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</si>
  <si>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</si>
  <si>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</si>
  <si>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</si>
  <si>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</si>
  <si>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</si>
  <si>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</si>
  <si>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</si>
  <si>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</si>
  <si>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</si>
  <si>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</si>
  <si>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</si>
  <si>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</si>
  <si>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</si>
  <si>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</si>
  <si>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</si>
  <si>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</si>
  <si>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</si>
  <si>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</si>
  <si>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</si>
  <si>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</si>
  <si>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</si>
  <si>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</si>
  <si>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</si>
  <si>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</si>
  <si>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</si>
  <si>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</si>
  <si>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</si>
  <si>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</si>
  <si>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</si>
  <si>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</si>
  <si>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</si>
  <si>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</si>
  <si>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</si>
  <si>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</si>
  <si>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</si>
  <si>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</si>
  <si>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</si>
  <si>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</si>
  <si>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</si>
  <si>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</si>
  <si>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</si>
  <si>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</si>
  <si>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</si>
  <si>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</si>
  <si>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</si>
  <si>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</si>
  <si>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</si>
  <si>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</si>
  <si>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</si>
  <si>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</si>
  <si>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</si>
  <si>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</si>
  <si>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</si>
  <si>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0.18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</si>
  <si>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</si>
  <si>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</si>
  <si>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0.087 F= 0.30 Sign.Level: 0.015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</si>
  <si>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</si>
  <si>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</si>
  <si>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</si>
  <si>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</si>
  <si>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</si>
  <si>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</si>
  <si>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</si>
  <si>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</si>
  <si>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</si>
  <si>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</si>
  <si>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</si>
  <si>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t>Table 24 / B: Dobrze się czuję w mojej miejscowości</t>
  </si>
  <si>
    <t>B: Dobrze się czuję w mojej miejscowości</t>
  </si>
  <si>
    <t>Table 25 / C: Wolę spędzać wolny czas w mojej miejscowości niż poza nią</t>
  </si>
  <si>
    <t>C: Wolę spędzać wolny czas w mojej miejscowości niż poza nią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</si>
  <si>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0.393 F= 1.51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</si>
  <si>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0.12 Sign.Level: 0.000</t>
    </r>
  </si>
  <si>
    <t>Table 26 / D: Mam wiele powodów do dumy, kiedy myślę o mojej miejscowości</t>
  </si>
  <si>
    <t>D: Mam wiele powodów do dumy, kiedy myślę o mojej miejscowości</t>
  </si>
  <si>
    <t>Table 27 / E: W mojej miejscowości mam wielu znajomych i przyjaciół</t>
  </si>
  <si>
    <t>E: W mojej miejscowości mam wielu znajomych i przyjaciół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</si>
  <si>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0.219 F= 0.28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</si>
  <si>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0.422 F= 1.46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</si>
  <si>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</si>
  <si>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0.13 Sign.Level: 0.000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</si>
  <si>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</si>
  <si>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</si>
  <si>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</si>
  <si>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0.900 F= 9.00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</si>
  <si>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</si>
  <si>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</si>
  <si>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</si>
  <si>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0.286 F= 0.93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</si>
  <si>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</si>
  <si>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0.533 F= 1.14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</si>
  <si>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0.43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</si>
  <si>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0.16 Sign.Level: 0.001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</si>
  <si>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</si>
  <si>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</si>
  <si>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</si>
  <si>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</si>
  <si>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</si>
  <si>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</si>
  <si>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</si>
  <si>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</si>
  <si>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</si>
  <si>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</si>
  <si>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</si>
  <si>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</si>
  <si>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</si>
  <si>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</si>
  <si>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</si>
  <si>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</si>
  <si>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</si>
  <si>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</si>
  <si>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</si>
  <si>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</si>
  <si>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</si>
  <si>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</si>
  <si>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</si>
  <si>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</si>
  <si>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</si>
  <si>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</si>
  <si>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</si>
  <si>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</si>
  <si>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</si>
  <si>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</si>
  <si>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</si>
  <si>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</si>
  <si>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</si>
  <si>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</si>
  <si>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</si>
  <si>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</si>
  <si>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</si>
  <si>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</si>
  <si>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</si>
  <si>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</si>
  <si>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</si>
  <si>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</si>
  <si>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</si>
  <si>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</si>
  <si>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</si>
  <si>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</si>
  <si>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</si>
  <si>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</si>
  <si>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</si>
  <si>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</si>
  <si>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</si>
  <si>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</si>
  <si>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</si>
  <si>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</si>
  <si>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</si>
  <si>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</si>
  <si>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</si>
  <si>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</si>
  <si>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</si>
  <si>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</si>
  <si>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</si>
  <si>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</si>
  <si>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</si>
  <si>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</si>
  <si>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</si>
  <si>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</si>
  <si>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</si>
  <si>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</si>
  <si>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</si>
  <si>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</si>
  <si>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</si>
  <si>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</si>
  <si>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</si>
  <si>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</si>
  <si>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</si>
  <si>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</si>
  <si>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</si>
  <si>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</si>
  <si>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</si>
  <si>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</si>
  <si>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</si>
  <si>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</si>
  <si>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</si>
  <si>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</si>
  <si>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</si>
  <si>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</si>
  <si>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</si>
  <si>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</si>
  <si>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</si>
  <si>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</si>
  <si>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</si>
  <si>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</si>
  <si>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</si>
  <si>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</si>
  <si>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</si>
  <si>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</si>
  <si>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</si>
  <si>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</si>
  <si>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</si>
  <si>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</si>
  <si>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</si>
  <si>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</si>
  <si>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</si>
  <si>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</si>
  <si>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</si>
  <si>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</si>
  <si>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</si>
  <si>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</si>
  <si>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</si>
  <si>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</si>
  <si>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</si>
  <si>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</si>
  <si>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</si>
  <si>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</si>
  <si>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</si>
  <si>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</si>
  <si>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</si>
  <si>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</si>
  <si>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</si>
  <si>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</si>
  <si>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0.19 Sign.Level: 0.002</t>
    </r>
  </si>
  <si>
    <t>Table 42 / B: W mojej szkole mam jednego lub kilku przyjaciół</t>
  </si>
  <si>
    <t>B: W mojej szkole mam jednego lub kilku przyjaciół</t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</si>
  <si>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</si>
  <si>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</si>
  <si>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</si>
  <si>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0.188 F= 0.46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</si>
  <si>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</si>
  <si>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</si>
  <si>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0.47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</si>
  <si>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</si>
  <si>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0.333 F= 0.50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</si>
  <si>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</si>
  <si>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0.27 Sign.Level: 0.010</t>
    </r>
  </si>
  <si>
    <t>Table 44 / D: W mojej szkole są nauczyciele, których lubię i szanuję</t>
  </si>
  <si>
    <t>D: W mojej szkole są nauczyciele, których lubię i szanuję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</si>
  <si>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0.49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</si>
  <si>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</si>
  <si>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0.113 F= 0.40 Sign.Level: 0.047</t>
    </r>
  </si>
  <si>
    <t>Table 45 / E: Niektórzy nauczyciele w mojej szkole nie mają podejścia do młodzieży</t>
  </si>
  <si>
    <t>E: Niektórzy nauczyciele w mojej szkole nie mają podejścia do młodzieży</t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</si>
  <si>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</si>
  <si>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</si>
  <si>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</si>
  <si>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0.70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</si>
  <si>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</si>
  <si>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0.500 F= 1.00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</si>
  <si>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0.18 Sign.Level: 0.001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</si>
  <si>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</si>
  <si>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</si>
  <si>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</si>
  <si>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0.10 Sign.Level: 0.000180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</si>
  <si>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</si>
  <si>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</si>
  <si>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</si>
  <si>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</si>
  <si>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0.297 F= 0.99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</si>
  <si>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0.09 Sign.Level: 0.00095</t>
    </r>
  </si>
  <si>
    <t>Table 50 / J: Nauczyciele w mojej szkole zachęcają uczniów do dyskusji na różne tematy</t>
  </si>
  <si>
    <t>J: Nauczyciele w mojej szkole zachęcają uczniów do dyskusji na różne tematy</t>
  </si>
  <si>
    <t>Table 51 / K: Podczas lekcji często wykonujemy zadania w parach lub większych grupach</t>
  </si>
  <si>
    <t>K: Podczas lekcji często wykonujemy zadania w parach lub większych grupach</t>
  </si>
  <si>
    <t>Table 52 / L: Moi rodzice wiedzą, co dzieje się w mojej szkole</t>
  </si>
  <si>
    <t>L: Moi rodzice wiedzą, co dzieje się w mojej szkole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</si>
  <si>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0.21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</si>
  <si>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</si>
  <si>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0.21 Sign.Level: 0.003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</si>
  <si>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</si>
  <si>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</si>
  <si>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</si>
  <si>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0.621 F= 1.64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</si>
  <si>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0.462 F= 1.72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</si>
  <si>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</si>
  <si>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</si>
  <si>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0.30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</si>
  <si>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</si>
  <si>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0.343 F= 0.52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</si>
  <si>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0.11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</si>
  <si>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0.16 Sign.Level: 0.001</t>
    </r>
  </si>
  <si>
    <t>Table 54 / N: Moi rodzice pomagają w organizacji szkolnych wydarzeń</t>
  </si>
  <si>
    <t>N: Moi rodzice pomagają w organizacji szkolnych wydarzeń</t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</si>
  <si>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</si>
  <si>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</si>
  <si>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0.02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</si>
  <si>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0.494 F= 0.98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</si>
  <si>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0.485 F= 1.88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</si>
  <si>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0.02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</si>
  <si>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0.32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</si>
  <si>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0.33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</si>
  <si>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0.32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</si>
  <si>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0.365 F= 0.57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</si>
  <si>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</si>
  <si>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0.15 Sign.Level: 0.001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</si>
  <si>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</si>
  <si>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</si>
  <si>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</si>
  <si>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0.875 F= 7.00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</si>
  <si>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</si>
  <si>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0.402 F= 1.57 Sign.Level: -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</si>
  <si>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</si>
  <si>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</si>
  <si>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</si>
  <si>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</si>
  <si>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</si>
  <si>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</si>
  <si>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</si>
  <si>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</si>
  <si>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</si>
  <si>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</si>
  <si>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</si>
  <si>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</si>
  <si>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</si>
  <si>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</si>
  <si>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</si>
  <si>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</si>
  <si>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</si>
  <si>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</si>
  <si>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</si>
  <si>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</si>
  <si>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</si>
  <si>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</si>
  <si>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</si>
  <si>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</si>
  <si>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</si>
  <si>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</si>
  <si>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</si>
  <si>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</si>
  <si>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</si>
  <si>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</si>
  <si>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</si>
  <si>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</si>
  <si>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</si>
  <si>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</si>
  <si>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0.36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</si>
  <si>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0.04 Sign.Level: 0.000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</si>
  <si>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</si>
  <si>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</si>
  <si>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0.139 F= 0.48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</si>
  <si>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0.48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</si>
  <si>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0.139 F= 0.48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</si>
  <si>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0.412 F= 1.63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</si>
  <si>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0.139 F= 0.48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</si>
  <si>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0.29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</si>
  <si>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</si>
  <si>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</si>
  <si>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</si>
  <si>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</si>
  <si>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0.47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</si>
  <si>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</si>
  <si>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</si>
  <si>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0.10 Sign.Level: 0.000S8</t>
    </r>
  </si>
  <si>
    <t>Table 61 / D: Potrafię wyszukiwać informacje na interesujące mnie tematy</t>
  </si>
  <si>
    <t>D: Potrafię wyszukiwać informacje na interesujące mnie tematy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</si>
  <si>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0.11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</si>
  <si>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0.07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</si>
  <si>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0.088 F= 0.30 Sign.Level: 0.015</t>
    </r>
  </si>
  <si>
    <t>Table 62 / E: Często myślę o tym, kim będę w przyszłości</t>
  </si>
  <si>
    <t>E: Często myślę o tym, kim będę w przyszłości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</si>
  <si>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</si>
  <si>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0.56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</si>
  <si>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</si>
  <si>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0.21 Sign.Level: 0.003</t>
    </r>
  </si>
  <si>
    <t>Table 63 / F: Lubię zmiany, nowe miejsca i ludzi</t>
  </si>
  <si>
    <t>F: Lubię zmiany, nowe miejsca i ludzi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</si>
  <si>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0.375 F= 1.20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</si>
  <si>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0.22 Sign.Level: 0.004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</si>
  <si>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</si>
  <si>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</si>
  <si>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</si>
  <si>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0.293 F= 0.42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</si>
  <si>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0.228 F= 0.59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</si>
  <si>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</si>
  <si>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0.130 F= 0.45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</si>
  <si>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0.19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</si>
  <si>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0.130 F= 0.45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</si>
  <si>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0.348 F= 0.53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</si>
  <si>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0.07 Sign.Level: -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</si>
  <si>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</si>
  <si>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</si>
  <si>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0.07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</si>
  <si>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0.336 F= 0.51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</si>
  <si>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0.07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</si>
  <si>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</si>
  <si>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0.323 F= 0.48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</si>
  <si>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</si>
  <si>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0.17 Sign.Level: 0.001</t>
    </r>
  </si>
  <si>
    <t>Table 66 / I: Myślę, że dobrze rozumiem uczucia innych ludzi</t>
  </si>
  <si>
    <t>I: Myślę, że dobrze rozumiem uczucia innych ludzi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</si>
  <si>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0.24 Sign.Level: 0.006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</si>
  <si>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</si>
  <si>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</si>
  <si>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</si>
  <si>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0.904 F= 9.40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</si>
  <si>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0.404 F= 1.35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</si>
  <si>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</si>
  <si>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</si>
  <si>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0.26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</si>
  <si>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</si>
  <si>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0.103 F= 0.11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</si>
  <si>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0.28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</si>
  <si>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0.11 Sign.Level: 0.000R1</t>
    </r>
  </si>
  <si>
    <t>Table 68 / K: Interesuję się tym, co dzieje się w mojej miejscowości i gminie</t>
  </si>
  <si>
    <t>K: Interesuję się tym, co dzieje się w mojej miejscowości i gminie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</si>
  <si>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0.187 F= 0.46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</si>
  <si>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0.287 F= 0.94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</si>
  <si>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0.15 Sign.Level: 0.001</t>
    </r>
  </si>
  <si>
    <t>Table 69 / L: Pamiętam nazwisko wójta lub burmistrza mojej gminy</t>
  </si>
  <si>
    <t>L: Pamiętam nazwisko wójta lub burmistrza mojej gminy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</si>
  <si>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0.12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</si>
  <si>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0.11 Sign.Level: 0.000</t>
    </r>
  </si>
  <si>
    <t>Table 70 / M: Interesuję się tym, co dzieje się w Polsce i na świecie</t>
  </si>
  <si>
    <t>M: Interesuję się tym, co dzieje się w Polsce i na świecie</t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</si>
  <si>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0.766 F= 9.80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</si>
  <si>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0.112 F= 0.40 Sign.Level: 0.046</t>
    </r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</si>
  <si>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</si>
  <si>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</si>
  <si>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</si>
  <si>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</si>
  <si>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0.293 F= 1.25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</si>
  <si>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0.891 F= 8.20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</si>
  <si>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0.147 F= 0.34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</si>
  <si>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0.293 F= 1.25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</si>
  <si>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</si>
  <si>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0.80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</si>
  <si>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</si>
  <si>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0.19 Sign.Level: 0.002</t>
    </r>
  </si>
  <si>
    <t>Table 73 / P: Pamiętam, co to jest kryzys klimatyczny</t>
  </si>
  <si>
    <t>P: Pamiętam, co to jest kryzys klimatyczny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</si>
  <si>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0.10 Sign.Level: 0.00029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</si>
  <si>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</si>
  <si>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</si>
  <si>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</si>
  <si>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</si>
  <si>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0.286 F= 1.20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</si>
  <si>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0.075 F= 0.26 Sign.Level: 0.007</t>
    </r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</si>
  <si>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</si>
  <si>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</si>
  <si>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</si>
  <si>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</si>
  <si>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0.519 F= 3.24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</si>
  <si>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0.519 F= 1.08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</si>
  <si>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0.26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</si>
  <si>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0.519 F= 3.24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</si>
  <si>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0.776 F= 10.37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</si>
  <si>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0.10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</si>
  <si>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0.776 F= 10.37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</si>
  <si>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0.615 F= 1.60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</si>
  <si>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0.615 F= 4.80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</si>
  <si>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0.112 F= 0.40 Sign.Level: 0.045</t>
    </r>
  </si>
  <si>
    <t>Table 77 / U: Interesuję się historią oraz kulturą innych krajów</t>
  </si>
  <si>
    <t>U: Interesuję się historią oraz kulturą innych krajów</t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</si>
  <si>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</si>
  <si>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</si>
  <si>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</si>
  <si>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</si>
  <si>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</si>
  <si>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</si>
  <si>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</si>
  <si>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</si>
  <si>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</si>
  <si>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</si>
  <si>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</si>
  <si>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</si>
  <si>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</si>
  <si>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</si>
  <si>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</si>
  <si>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</si>
  <si>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</si>
  <si>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</si>
  <si>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</si>
  <si>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</si>
  <si>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</si>
  <si>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</si>
  <si>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</si>
  <si>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</si>
  <si>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</si>
  <si>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</si>
  <si>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</si>
  <si>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</si>
  <si>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</si>
  <si>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</si>
  <si>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</si>
  <si>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</si>
  <si>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</si>
  <si>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</si>
  <si>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</si>
  <si>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</si>
  <si>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</si>
  <si>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</si>
  <si>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</si>
  <si>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</si>
  <si>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</si>
  <si>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</si>
  <si>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</si>
  <si>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</si>
  <si>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</si>
  <si>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</si>
  <si>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</si>
  <si>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</si>
  <si>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</si>
  <si>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</si>
  <si>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</si>
  <si>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</si>
  <si>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</si>
  <si>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</si>
  <si>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</si>
  <si>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</si>
  <si>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</si>
  <si>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</si>
  <si>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t>Table 83 / B: dobra organizacja czasu</t>
  </si>
  <si>
    <t>B: dobra organizacja czasu</t>
  </si>
  <si>
    <t>Table 84 / C: odporność na stres</t>
  </si>
  <si>
    <t>C: odporność na stres</t>
  </si>
  <si>
    <t>Table 85 / D: wiedza psychologiczna</t>
  </si>
  <si>
    <t>D: wiedza psychologiczna</t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</si>
  <si>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</si>
  <si>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</si>
  <si>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0.273 F= 0.75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</si>
  <si>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0.273 F= 0.19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</si>
  <si>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</si>
  <si>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0.273 F= 0.75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</si>
  <si>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0.818 F= 9.00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</si>
  <si>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0.35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</si>
  <si>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0.818 F= 9.00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</si>
  <si>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0.273 F= 0.19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</si>
  <si>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0.06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</si>
  <si>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0.088 F= 0.21 Sign.Level: 0.003</t>
    </r>
  </si>
  <si>
    <t>Table 87 / F: umiejętność nawiązywania relacji z innymi ludźmi</t>
  </si>
  <si>
    <t>F: umiejętność nawiązywania relacji z innymi ludźmi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</si>
  <si>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0.10 Sign.Level: 0.000R.09뺵塿㘀耀0.10뺳塽㜀蠀椸ێ浸ێ뺱塻㠀耀29</t>
    </r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</si>
  <si>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</si>
  <si>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</si>
  <si>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</si>
  <si>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</si>
  <si>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0.833 F= 5.00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</si>
  <si>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0.29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</si>
  <si>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0.216 F= 0.64 Sign.Level: -</t>
    </r>
  </si>
  <si>
    <t>Table 90 / I: umiejętność pracy w zespole</t>
  </si>
  <si>
    <t>I: umiejętność pracy w zespole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</si>
  <si>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0.13 Sign.Level: 0.000</t>
    </r>
  </si>
  <si>
    <t>Table 91 / J: empatia, rozumienie uczuć i emocji innych ludzi</t>
  </si>
  <si>
    <t>J: empatia, rozumienie uczuć i emocji innych ludzi</t>
  </si>
  <si>
    <t>Table 92 / K: umiejętność pracy w zespole (w grupie)</t>
  </si>
  <si>
    <t>K: umiejętność pracy w zespole (w grupie)</t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</si>
  <si>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</si>
  <si>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</si>
  <si>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0.111 F= 0.25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</si>
  <si>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0.333 F= 0.25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</si>
  <si>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0.167 F= 0.50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</si>
  <si>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0.25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</si>
  <si>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</si>
  <si>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0.333 F= 0.67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</si>
  <si>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</si>
  <si>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0.333 F= 0.25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</si>
  <si>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0.25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</si>
  <si>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0.16 Sign.Level: 0.001</t>
    </r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</si>
  <si>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</si>
  <si>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</si>
  <si>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</si>
  <si>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</si>
  <si>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</si>
  <si>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</si>
  <si>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0.667 F= 4.00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</si>
  <si>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0.750 F= 1.50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</si>
  <si>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0.667 F= 4.00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</si>
  <si>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0.500 F= 2.00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</si>
  <si>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0.420 F= 0.97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</si>
  <si>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0.500 F= 2.00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</si>
  <si>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0.18 Sign.Level: 0.002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</si>
  <si>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</si>
  <si>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</si>
  <si>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0.231 F= 0.90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</si>
  <si>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0.808 F= 4.20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</si>
  <si>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0.231 F= 0.90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</si>
  <si>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0.252 F= 0.78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</si>
  <si>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0.487 F= 0.95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</si>
  <si>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0.18 Sign.Level: 0.001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</si>
  <si>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</si>
  <si>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</si>
  <si>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</si>
  <si>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</si>
  <si>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t>Table 99 / S: wiedza o historii i kulturze innych krajów</t>
  </si>
  <si>
    <t>S: wiedza o historii i kulturze innych krajów</t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</si>
  <si>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</si>
  <si>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</si>
  <si>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</si>
  <si>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</si>
  <si>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0.090 F= 0.31 Sign.Level: 0.018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</si>
  <si>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</si>
  <si>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</si>
  <si>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0.30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</si>
  <si>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0.13 Sign.Level: 0.000</t>
    </r>
  </si>
  <si>
    <t>Table 103 / Z: umiejętność prowadzenia dyskusji z ludźmi o innych poglądach</t>
  </si>
  <si>
    <t>Z: umiejętność prowadzenia dyskusji z ludźmi o innych poglądach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</si>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</sst>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2" customWidth="1"/>
    <col min="2" max="2" width="11.42578125" style="32" customWidth="1"/>
    <col min="3" max="3" width="4.7109375" style="32" customWidth="1"/>
    <col min="4" max="4" width="19" style="32" customWidth="1"/>
    <col min="5" max="5" width="50.7109375" style="38" customWidth="1"/>
    <col min="6" max="16384" width="20.7109375" style="32"/>
  </cols>
  <sheetData>
    <row r="2" spans="2:22" ht="19.5" x14ac:dyDescent="0.3">
      <c r="B2" s="37" t="s">
        <v>943</v>
      </c>
    </row>
    <row r="4" spans="2:22" x14ac:dyDescent="0.25">
      <c r="B4" s="33" t="s">
        <v>817</v>
      </c>
      <c r="C4" s="38" t="s">
        <v>818</v>
      </c>
    </row>
    <row r="5" spans="2:22" x14ac:dyDescent="0.25">
      <c r="B5" s="34" t="s">
        <v>71</v>
      </c>
      <c r="C5" s="38" t="s">
        <v>819</v>
      </c>
    </row>
    <row r="7" spans="2:22" s="35" customFormat="1" x14ac:dyDescent="0.25">
      <c r="B7" s="35" t="s">
        <v>820</v>
      </c>
      <c r="D7" s="35" t="s">
        <v>821</v>
      </c>
      <c r="E7" s="39" t="s">
        <v>822</v>
      </c>
      <c r="F7" s="35" t="s">
        <v>823</v>
      </c>
    </row>
    <row r="8" spans="2:22" ht="5.0999999999999996" customHeight="1" x14ac:dyDescent="0.25"/>
    <row r="9" spans="2:22" s="36" customFormat="1" ht="120" x14ac:dyDescent="0.25">
      <c r="E9" s="40"/>
      <c r="F9" s="36" t="s">
        <v>4</v>
      </c>
      <c r="G9" s="36" t="s">
        <v>5</v>
      </c>
      <c r="H9" s="36" t="s">
        <v>6</v>
      </c>
      <c r="I9" s="36" t="s">
        <v>7</v>
      </c>
      <c r="J9" s="36" t="s">
        <v>8</v>
      </c>
      <c r="K9" s="36" t="s">
        <v>8</v>
      </c>
      <c r="L9" s="36" t="s">
        <v>9</v>
      </c>
      <c r="M9" s="36" t="s">
        <v>9</v>
      </c>
      <c r="N9" s="36" t="s">
        <v>824</v>
      </c>
      <c r="O9" s="36" t="s">
        <v>825</v>
      </c>
      <c r="P9" s="36" t="s">
        <v>826</v>
      </c>
      <c r="Q9" s="36" t="s">
        <v>827</v>
      </c>
      <c r="R9" s="36" t="s">
        <v>828</v>
      </c>
      <c r="S9" s="36" t="s">
        <v>829</v>
      </c>
      <c r="T9" s="36" t="s">
        <v>16</v>
      </c>
      <c r="U9" s="36" t="s">
        <v>830</v>
      </c>
      <c r="V9" s="36" t="s">
        <v>18</v>
      </c>
    </row>
    <row r="10" spans="2:22" x14ac:dyDescent="0.25">
      <c r="B10" s="32" t="s">
        <v>831</v>
      </c>
      <c r="C10" s="32" t="s">
        <v>832</v>
      </c>
      <c r="D10" s="32" t="s">
        <v>833</v>
      </c>
      <c r="E10" s="41" t="s">
        <v>18</v>
      </c>
    </row>
    <row r="11" spans="2:22" x14ac:dyDescent="0.25">
      <c r="B11" s="32" t="s">
        <v>831</v>
      </c>
      <c r="C11" s="32" t="s">
        <v>832</v>
      </c>
      <c r="D11" s="32" t="s">
        <v>834</v>
      </c>
      <c r="E11" s="41" t="s">
        <v>81</v>
      </c>
    </row>
    <row r="12" spans="2:22" x14ac:dyDescent="0.25">
      <c r="B12" s="32" t="s">
        <v>831</v>
      </c>
      <c r="C12" s="32" t="s">
        <v>832</v>
      </c>
      <c r="D12" s="32" t="s">
        <v>835</v>
      </c>
      <c r="E12" s="41" t="s">
        <v>108</v>
      </c>
    </row>
    <row r="13" spans="2:22" x14ac:dyDescent="0.25">
      <c r="B13" s="32" t="s">
        <v>831</v>
      </c>
      <c r="C13" s="32" t="s">
        <v>832</v>
      </c>
      <c r="D13" s="32" t="s">
        <v>836</v>
      </c>
      <c r="E13" s="41" t="s">
        <v>120</v>
      </c>
    </row>
    <row r="14" spans="2:22" x14ac:dyDescent="0.25">
      <c r="B14" s="32" t="s">
        <v>831</v>
      </c>
      <c r="C14" s="32" t="s">
        <v>832</v>
      </c>
      <c r="D14" s="32" t="s">
        <v>837</v>
      </c>
      <c r="E14" s="41" t="s">
        <v>130</v>
      </c>
    </row>
    <row r="15" spans="2:22" x14ac:dyDescent="0.25">
      <c r="B15" s="32" t="s">
        <v>831</v>
      </c>
      <c r="C15" s="32" t="s">
        <v>832</v>
      </c>
      <c r="D15" s="32" t="s">
        <v>838</v>
      </c>
      <c r="E15" s="41" t="s">
        <v>142</v>
      </c>
    </row>
    <row r="16" spans="2:22" x14ac:dyDescent="0.25">
      <c r="B16" s="32" t="s">
        <v>831</v>
      </c>
      <c r="C16" s="32" t="s">
        <v>832</v>
      </c>
      <c r="D16" s="32" t="s">
        <v>839</v>
      </c>
      <c r="E16" s="41" t="s">
        <v>155</v>
      </c>
    </row>
    <row r="17" spans="2:5" x14ac:dyDescent="0.25">
      <c r="B17" s="32" t="s">
        <v>831</v>
      </c>
      <c r="C17" s="32" t="s">
        <v>832</v>
      </c>
      <c r="D17" s="32" t="s">
        <v>840</v>
      </c>
      <c r="E17" s="41" t="s">
        <v>164</v>
      </c>
    </row>
    <row r="18" spans="2:5" x14ac:dyDescent="0.25">
      <c r="B18" s="32" t="s">
        <v>831</v>
      </c>
      <c r="C18" s="32" t="s">
        <v>832</v>
      </c>
      <c r="D18" s="32" t="s">
        <v>841</v>
      </c>
      <c r="E18" s="41" t="s">
        <v>173</v>
      </c>
    </row>
    <row r="19" spans="2:5" x14ac:dyDescent="0.25">
      <c r="B19" s="32" t="s">
        <v>831</v>
      </c>
      <c r="C19" s="32" t="s">
        <v>832</v>
      </c>
      <c r="D19" s="32" t="s">
        <v>842</v>
      </c>
      <c r="E19" s="41" t="s">
        <v>130</v>
      </c>
    </row>
    <row r="20" spans="2:5" x14ac:dyDescent="0.25">
      <c r="B20" s="32" t="s">
        <v>831</v>
      </c>
      <c r="C20" s="32" t="s">
        <v>832</v>
      </c>
      <c r="D20" s="32" t="s">
        <v>843</v>
      </c>
      <c r="E20" s="41" t="s">
        <v>142</v>
      </c>
    </row>
    <row r="21" spans="2:5" x14ac:dyDescent="0.25">
      <c r="B21" s="32" t="s">
        <v>831</v>
      </c>
      <c r="C21" s="32" t="s">
        <v>832</v>
      </c>
      <c r="D21" s="32" t="s">
        <v>844</v>
      </c>
      <c r="E21" s="41" t="s">
        <v>155</v>
      </c>
    </row>
    <row r="22" spans="2:5" x14ac:dyDescent="0.25">
      <c r="B22" s="32" t="s">
        <v>831</v>
      </c>
      <c r="C22" s="32" t="s">
        <v>832</v>
      </c>
      <c r="D22" s="32" t="s">
        <v>845</v>
      </c>
      <c r="E22" s="41" t="s">
        <v>173</v>
      </c>
    </row>
    <row r="23" spans="2:5" x14ac:dyDescent="0.25">
      <c r="B23" s="32" t="s">
        <v>831</v>
      </c>
      <c r="C23" s="32" t="s">
        <v>832</v>
      </c>
      <c r="D23" s="32" t="s">
        <v>846</v>
      </c>
      <c r="E23" s="41" t="s">
        <v>204</v>
      </c>
    </row>
    <row r="24" spans="2:5" x14ac:dyDescent="0.25">
      <c r="B24" s="32" t="s">
        <v>831</v>
      </c>
      <c r="C24" s="32" t="s">
        <v>832</v>
      </c>
      <c r="D24" s="32" t="s">
        <v>847</v>
      </c>
      <c r="E24" s="41" t="s">
        <v>4</v>
      </c>
    </row>
    <row r="25" spans="2:5" x14ac:dyDescent="0.25">
      <c r="B25" s="32" t="s">
        <v>831</v>
      </c>
      <c r="C25" s="32" t="s">
        <v>832</v>
      </c>
      <c r="D25" s="32" t="s">
        <v>848</v>
      </c>
      <c r="E25" s="41" t="s">
        <v>5</v>
      </c>
    </row>
    <row r="26" spans="2:5" x14ac:dyDescent="0.25">
      <c r="E26" s="41" t="s">
        <v>5</v>
      </c>
    </row>
    <row r="27" spans="2:5" x14ac:dyDescent="0.25">
      <c r="B27" s="32" t="s">
        <v>831</v>
      </c>
      <c r="C27" s="32" t="s">
        <v>832</v>
      </c>
      <c r="D27" s="32" t="s">
        <v>849</v>
      </c>
      <c r="E27" s="41" t="s">
        <v>6</v>
      </c>
    </row>
    <row r="28" spans="2:5" x14ac:dyDescent="0.25">
      <c r="B28" s="32" t="s">
        <v>831</v>
      </c>
      <c r="C28" s="32" t="s">
        <v>832</v>
      </c>
      <c r="D28" s="32" t="s">
        <v>850</v>
      </c>
      <c r="E28" s="41" t="s">
        <v>7</v>
      </c>
    </row>
    <row r="29" spans="2:5" x14ac:dyDescent="0.25">
      <c r="B29" s="32" t="s">
        <v>831</v>
      </c>
      <c r="C29" s="32" t="s">
        <v>832</v>
      </c>
      <c r="D29" s="32" t="s">
        <v>851</v>
      </c>
      <c r="E29" s="41" t="s">
        <v>8</v>
      </c>
    </row>
    <row r="30" spans="2:5" x14ac:dyDescent="0.25">
      <c r="B30" s="32" t="s">
        <v>831</v>
      </c>
      <c r="C30" s="32" t="s">
        <v>832</v>
      </c>
      <c r="D30" s="32" t="s">
        <v>852</v>
      </c>
      <c r="E30" s="41" t="s">
        <v>9</v>
      </c>
    </row>
    <row r="31" spans="2:5" x14ac:dyDescent="0.25">
      <c r="B31" s="32" t="s">
        <v>831</v>
      </c>
      <c r="C31" s="32" t="s">
        <v>832</v>
      </c>
      <c r="D31" s="32" t="s">
        <v>853</v>
      </c>
      <c r="E31" s="41" t="s">
        <v>824</v>
      </c>
    </row>
    <row r="32" spans="2:5" x14ac:dyDescent="0.25">
      <c r="B32" s="32" t="s">
        <v>831</v>
      </c>
      <c r="C32" s="32" t="s">
        <v>832</v>
      </c>
      <c r="D32" s="32" t="s">
        <v>854</v>
      </c>
      <c r="E32" s="41" t="s">
        <v>287</v>
      </c>
    </row>
    <row r="33" spans="2:5" x14ac:dyDescent="0.25">
      <c r="B33" s="32" t="s">
        <v>831</v>
      </c>
      <c r="C33" s="32" t="s">
        <v>832</v>
      </c>
      <c r="D33" s="32" t="s">
        <v>855</v>
      </c>
      <c r="E33" s="41" t="s">
        <v>291</v>
      </c>
    </row>
    <row r="34" spans="2:5" x14ac:dyDescent="0.25">
      <c r="B34" s="32" t="s">
        <v>831</v>
      </c>
      <c r="C34" s="32" t="s">
        <v>832</v>
      </c>
      <c r="D34" s="32" t="s">
        <v>856</v>
      </c>
      <c r="E34" s="41" t="s">
        <v>298</v>
      </c>
    </row>
    <row r="35" spans="2:5" x14ac:dyDescent="0.25">
      <c r="B35" s="32" t="s">
        <v>831</v>
      </c>
      <c r="C35" s="32" t="s">
        <v>832</v>
      </c>
      <c r="D35" s="32" t="s">
        <v>857</v>
      </c>
      <c r="E35" s="41" t="s">
        <v>300</v>
      </c>
    </row>
    <row r="36" spans="2:5" x14ac:dyDescent="0.25">
      <c r="B36" s="32" t="s">
        <v>831</v>
      </c>
      <c r="C36" s="32" t="s">
        <v>832</v>
      </c>
      <c r="D36" s="32" t="s">
        <v>858</v>
      </c>
      <c r="E36" s="41" t="s">
        <v>304</v>
      </c>
    </row>
    <row r="37" spans="2:5" x14ac:dyDescent="0.25">
      <c r="B37" s="32" t="s">
        <v>831</v>
      </c>
      <c r="C37" s="32" t="s">
        <v>832</v>
      </c>
      <c r="D37" s="32" t="s">
        <v>859</v>
      </c>
      <c r="E37" s="41" t="s">
        <v>306</v>
      </c>
    </row>
    <row r="38" spans="2:5" x14ac:dyDescent="0.25">
      <c r="B38" s="32" t="s">
        <v>831</v>
      </c>
      <c r="C38" s="32" t="s">
        <v>832</v>
      </c>
      <c r="D38" s="32" t="s">
        <v>860</v>
      </c>
      <c r="E38" s="41" t="s">
        <v>312</v>
      </c>
    </row>
    <row r="39" spans="2:5" x14ac:dyDescent="0.25">
      <c r="B39" s="32" t="s">
        <v>831</v>
      </c>
      <c r="C39" s="32" t="s">
        <v>832</v>
      </c>
      <c r="D39" s="32" t="s">
        <v>861</v>
      </c>
      <c r="E39" s="41" t="s">
        <v>825</v>
      </c>
    </row>
    <row r="40" spans="2:5" x14ac:dyDescent="0.25">
      <c r="B40" s="32" t="s">
        <v>831</v>
      </c>
      <c r="C40" s="32" t="s">
        <v>832</v>
      </c>
      <c r="D40" s="32" t="s">
        <v>862</v>
      </c>
      <c r="E40" s="41" t="s">
        <v>826</v>
      </c>
    </row>
    <row r="41" spans="2:5" x14ac:dyDescent="0.25">
      <c r="B41" s="32" t="s">
        <v>831</v>
      </c>
      <c r="C41" s="32" t="s">
        <v>832</v>
      </c>
      <c r="D41" s="32" t="s">
        <v>863</v>
      </c>
      <c r="E41" s="41" t="s">
        <v>864</v>
      </c>
    </row>
    <row r="42" spans="2:5" x14ac:dyDescent="0.25">
      <c r="B42" s="32" t="s">
        <v>831</v>
      </c>
      <c r="C42" s="32" t="s">
        <v>832</v>
      </c>
      <c r="D42" s="32" t="s">
        <v>865</v>
      </c>
      <c r="E42" s="41" t="s">
        <v>866</v>
      </c>
    </row>
    <row r="43" spans="2:5" x14ac:dyDescent="0.25">
      <c r="B43" s="32" t="s">
        <v>831</v>
      </c>
      <c r="C43" s="32" t="s">
        <v>832</v>
      </c>
      <c r="D43" s="32" t="s">
        <v>867</v>
      </c>
      <c r="E43" s="41" t="s">
        <v>827</v>
      </c>
    </row>
    <row r="44" spans="2:5" x14ac:dyDescent="0.25">
      <c r="B44" s="32" t="s">
        <v>831</v>
      </c>
      <c r="C44" s="32" t="s">
        <v>832</v>
      </c>
      <c r="D44" s="32" t="s">
        <v>868</v>
      </c>
      <c r="E44" s="41" t="s">
        <v>828</v>
      </c>
    </row>
    <row r="45" spans="2:5" x14ac:dyDescent="0.25">
      <c r="B45" s="32" t="s">
        <v>831</v>
      </c>
      <c r="C45" s="32" t="s">
        <v>832</v>
      </c>
      <c r="D45" s="32" t="s">
        <v>869</v>
      </c>
      <c r="E45" s="41" t="s">
        <v>829</v>
      </c>
    </row>
    <row r="46" spans="2:5" x14ac:dyDescent="0.25">
      <c r="B46" s="32" t="s">
        <v>831</v>
      </c>
      <c r="C46" s="32" t="s">
        <v>832</v>
      </c>
      <c r="D46" s="32" t="s">
        <v>870</v>
      </c>
      <c r="E46" s="41" t="s">
        <v>16</v>
      </c>
    </row>
    <row r="47" spans="2:5" x14ac:dyDescent="0.25">
      <c r="B47" s="32" t="s">
        <v>831</v>
      </c>
      <c r="C47" s="32" t="s">
        <v>832</v>
      </c>
      <c r="D47" s="32" t="s">
        <v>871</v>
      </c>
      <c r="E47" s="41" t="s">
        <v>872</v>
      </c>
    </row>
    <row r="48" spans="2:5" x14ac:dyDescent="0.25">
      <c r="B48" s="32" t="s">
        <v>831</v>
      </c>
      <c r="C48" s="32" t="s">
        <v>832</v>
      </c>
      <c r="D48" s="32" t="s">
        <v>873</v>
      </c>
      <c r="E48" s="41" t="s">
        <v>830</v>
      </c>
    </row>
    <row r="49" spans="2:22" x14ac:dyDescent="0.25">
      <c r="B49" s="32" t="s">
        <v>831</v>
      </c>
      <c r="C49" s="32" t="s">
        <v>832</v>
      </c>
      <c r="D49" s="32" t="s">
        <v>874</v>
      </c>
      <c r="E49" s="41" t="s">
        <v>875</v>
      </c>
    </row>
    <row r="50" spans="2:22" ht="5.0999999999999996" customHeight="1" x14ac:dyDescent="0.25"/>
    <row r="51" spans="2:22" s="36" customFormat="1" x14ac:dyDescent="0.25">
      <c r="E51" s="40"/>
      <c r="F51" s="36" t="s">
        <v>418</v>
      </c>
      <c r="G51" s="36" t="s">
        <v>419</v>
      </c>
      <c r="H51" s="36" t="s">
        <v>420</v>
      </c>
      <c r="I51" s="36" t="s">
        <v>421</v>
      </c>
      <c r="J51" s="36" t="s">
        <v>422</v>
      </c>
      <c r="K51" s="36" t="s">
        <v>423</v>
      </c>
      <c r="L51" s="36" t="s">
        <v>424</v>
      </c>
      <c r="M51" s="36" t="s">
        <v>425</v>
      </c>
      <c r="N51" s="36" t="s">
        <v>426</v>
      </c>
      <c r="O51" s="36" t="s">
        <v>427</v>
      </c>
      <c r="P51" s="36" t="s">
        <v>428</v>
      </c>
      <c r="Q51" s="36" t="s">
        <v>429</v>
      </c>
      <c r="R51" s="36" t="s">
        <v>430</v>
      </c>
      <c r="S51" s="36" t="s">
        <v>431</v>
      </c>
      <c r="T51" s="36" t="s">
        <v>432</v>
      </c>
      <c r="U51" s="36" t="s">
        <v>433</v>
      </c>
    </row>
    <row r="52" spans="2:22" x14ac:dyDescent="0.25">
      <c r="B52" s="32" t="s">
        <v>831</v>
      </c>
      <c r="C52" s="32" t="s">
        <v>832</v>
      </c>
      <c r="D52" s="32" t="s">
        <v>876</v>
      </c>
      <c r="E52" s="41" t="s">
        <v>434</v>
      </c>
    </row>
    <row r="53" spans="2:22" ht="5.0999999999999996" customHeight="1" x14ac:dyDescent="0.25"/>
    <row r="54" spans="2:22" s="36" customFormat="1" ht="120" x14ac:dyDescent="0.25">
      <c r="E54" s="40"/>
      <c r="F54" s="36" t="s">
        <v>4</v>
      </c>
      <c r="G54" s="36" t="s">
        <v>5</v>
      </c>
      <c r="H54" s="36" t="s">
        <v>6</v>
      </c>
      <c r="I54" s="36" t="s">
        <v>7</v>
      </c>
      <c r="J54" s="36" t="s">
        <v>8</v>
      </c>
      <c r="K54" s="36" t="s">
        <v>8</v>
      </c>
      <c r="L54" s="36" t="s">
        <v>9</v>
      </c>
      <c r="M54" s="36" t="s">
        <v>9</v>
      </c>
      <c r="N54" s="36" t="s">
        <v>824</v>
      </c>
      <c r="O54" s="36" t="s">
        <v>825</v>
      </c>
      <c r="P54" s="36" t="s">
        <v>826</v>
      </c>
      <c r="Q54" s="36" t="s">
        <v>827</v>
      </c>
      <c r="R54" s="36" t="s">
        <v>828</v>
      </c>
      <c r="S54" s="36" t="s">
        <v>829</v>
      </c>
      <c r="T54" s="36" t="s">
        <v>16</v>
      </c>
      <c r="U54" s="36" t="s">
        <v>830</v>
      </c>
      <c r="V54" s="36" t="s">
        <v>18</v>
      </c>
    </row>
    <row r="55" spans="2:22" x14ac:dyDescent="0.25">
      <c r="B55" s="32" t="s">
        <v>831</v>
      </c>
      <c r="C55" s="32" t="s">
        <v>832</v>
      </c>
      <c r="D55" s="32" t="s">
        <v>877</v>
      </c>
      <c r="E55" s="41" t="s">
        <v>434</v>
      </c>
    </row>
    <row r="56" spans="2:22" x14ac:dyDescent="0.25">
      <c r="B56" s="32" t="s">
        <v>831</v>
      </c>
      <c r="C56" s="32" t="s">
        <v>832</v>
      </c>
      <c r="D56" s="32" t="s">
        <v>878</v>
      </c>
      <c r="E56" s="41" t="s">
        <v>445</v>
      </c>
    </row>
    <row r="57" spans="2:22" x14ac:dyDescent="0.25">
      <c r="B57" s="32" t="s">
        <v>831</v>
      </c>
      <c r="C57" s="32" t="s">
        <v>832</v>
      </c>
      <c r="D57" s="32" t="s">
        <v>879</v>
      </c>
      <c r="E57" s="41" t="s">
        <v>447</v>
      </c>
    </row>
    <row r="58" spans="2:22" x14ac:dyDescent="0.25">
      <c r="B58" s="32" t="s">
        <v>831</v>
      </c>
      <c r="C58" s="32" t="s">
        <v>832</v>
      </c>
      <c r="D58" s="32" t="s">
        <v>880</v>
      </c>
      <c r="E58" s="41" t="s">
        <v>458</v>
      </c>
    </row>
    <row r="59" spans="2:22" x14ac:dyDescent="0.25">
      <c r="B59" s="32" t="s">
        <v>831</v>
      </c>
      <c r="C59" s="32" t="s">
        <v>832</v>
      </c>
      <c r="D59" s="32" t="s">
        <v>881</v>
      </c>
      <c r="E59" s="41" t="s">
        <v>463</v>
      </c>
    </row>
    <row r="60" spans="2:22" x14ac:dyDescent="0.25">
      <c r="B60" s="32" t="s">
        <v>831</v>
      </c>
      <c r="C60" s="32" t="s">
        <v>832</v>
      </c>
      <c r="D60" s="32" t="s">
        <v>882</v>
      </c>
      <c r="E60" s="41" t="s">
        <v>465</v>
      </c>
    </row>
    <row r="61" spans="2:22" x14ac:dyDescent="0.25">
      <c r="B61" s="32" t="s">
        <v>831</v>
      </c>
      <c r="C61" s="32" t="s">
        <v>832</v>
      </c>
      <c r="D61" s="32" t="s">
        <v>883</v>
      </c>
      <c r="E61" s="41" t="s">
        <v>472</v>
      </c>
    </row>
    <row r="62" spans="2:22" x14ac:dyDescent="0.25">
      <c r="B62" s="32" t="s">
        <v>831</v>
      </c>
      <c r="C62" s="32" t="s">
        <v>832</v>
      </c>
      <c r="D62" s="32" t="s">
        <v>884</v>
      </c>
      <c r="E62" s="41" t="s">
        <v>476</v>
      </c>
    </row>
    <row r="63" spans="2:22" x14ac:dyDescent="0.25">
      <c r="B63" s="32" t="s">
        <v>831</v>
      </c>
      <c r="C63" s="32" t="s">
        <v>832</v>
      </c>
      <c r="D63" s="32" t="s">
        <v>885</v>
      </c>
      <c r="E63" s="41" t="s">
        <v>478</v>
      </c>
    </row>
    <row r="64" spans="2:22" x14ac:dyDescent="0.25">
      <c r="B64" s="32" t="s">
        <v>831</v>
      </c>
      <c r="C64" s="32" t="s">
        <v>832</v>
      </c>
      <c r="D64" s="32" t="s">
        <v>886</v>
      </c>
      <c r="E64" s="41" t="s">
        <v>482</v>
      </c>
    </row>
    <row r="65" spans="2:25" x14ac:dyDescent="0.25">
      <c r="B65" s="32" t="s">
        <v>831</v>
      </c>
      <c r="C65" s="32" t="s">
        <v>832</v>
      </c>
      <c r="D65" s="32" t="s">
        <v>887</v>
      </c>
      <c r="E65" s="41" t="s">
        <v>484</v>
      </c>
    </row>
    <row r="66" spans="2:25" x14ac:dyDescent="0.25">
      <c r="B66" s="32" t="s">
        <v>831</v>
      </c>
      <c r="C66" s="32" t="s">
        <v>832</v>
      </c>
      <c r="D66" s="32" t="s">
        <v>888</v>
      </c>
      <c r="E66" s="41" t="s">
        <v>486</v>
      </c>
    </row>
    <row r="67" spans="2:25" x14ac:dyDescent="0.25">
      <c r="B67" s="32" t="s">
        <v>831</v>
      </c>
      <c r="C67" s="32" t="s">
        <v>832</v>
      </c>
      <c r="D67" s="32" t="s">
        <v>889</v>
      </c>
      <c r="E67" s="41" t="s">
        <v>491</v>
      </c>
    </row>
    <row r="68" spans="2:25" x14ac:dyDescent="0.25">
      <c r="B68" s="32" t="s">
        <v>831</v>
      </c>
      <c r="C68" s="32" t="s">
        <v>832</v>
      </c>
      <c r="D68" s="32" t="s">
        <v>890</v>
      </c>
      <c r="E68" s="41" t="s">
        <v>503</v>
      </c>
    </row>
    <row r="69" spans="2:25" x14ac:dyDescent="0.25">
      <c r="B69" s="32" t="s">
        <v>831</v>
      </c>
      <c r="C69" s="32" t="s">
        <v>832</v>
      </c>
      <c r="D69" s="32" t="s">
        <v>891</v>
      </c>
      <c r="E69" s="41" t="s">
        <v>505</v>
      </c>
    </row>
    <row r="70" spans="2:25" x14ac:dyDescent="0.25">
      <c r="B70" s="32" t="s">
        <v>831</v>
      </c>
      <c r="C70" s="32" t="s">
        <v>832</v>
      </c>
      <c r="D70" s="32" t="s">
        <v>892</v>
      </c>
      <c r="E70" s="41" t="s">
        <v>517</v>
      </c>
    </row>
    <row r="71" spans="2:25" ht="5.0999999999999996" customHeight="1" x14ac:dyDescent="0.25"/>
    <row r="72" spans="2:25" s="36" customFormat="1" x14ac:dyDescent="0.25">
      <c r="E72" s="40"/>
      <c r="F72" s="36" t="s">
        <v>523</v>
      </c>
      <c r="G72" s="36" t="s">
        <v>524</v>
      </c>
      <c r="H72" s="36" t="s">
        <v>525</v>
      </c>
      <c r="I72" s="36" t="s">
        <v>526</v>
      </c>
      <c r="J72" s="36" t="s">
        <v>527</v>
      </c>
      <c r="K72" s="36" t="s">
        <v>528</v>
      </c>
      <c r="L72" s="36" t="s">
        <v>529</v>
      </c>
      <c r="M72" s="36" t="s">
        <v>530</v>
      </c>
      <c r="N72" s="36" t="s">
        <v>531</v>
      </c>
      <c r="O72" s="36" t="s">
        <v>532</v>
      </c>
      <c r="P72" s="36" t="s">
        <v>533</v>
      </c>
      <c r="Q72" s="36" t="s">
        <v>534</v>
      </c>
      <c r="R72" s="36" t="s">
        <v>535</v>
      </c>
      <c r="S72" s="36" t="s">
        <v>536</v>
      </c>
      <c r="T72" s="36" t="s">
        <v>537</v>
      </c>
      <c r="U72" s="36" t="s">
        <v>538</v>
      </c>
      <c r="V72" s="36" t="s">
        <v>539</v>
      </c>
      <c r="W72" s="36" t="s">
        <v>540</v>
      </c>
      <c r="X72" s="36" t="s">
        <v>541</v>
      </c>
      <c r="Y72" s="36" t="s">
        <v>542</v>
      </c>
    </row>
    <row r="73" spans="2:25" x14ac:dyDescent="0.25">
      <c r="B73" s="32" t="s">
        <v>831</v>
      </c>
      <c r="C73" s="32" t="s">
        <v>832</v>
      </c>
      <c r="D73" s="32" t="s">
        <v>893</v>
      </c>
      <c r="E73" s="41" t="s">
        <v>543</v>
      </c>
    </row>
    <row r="74" spans="2:25" ht="5.0999999999999996" customHeight="1" x14ac:dyDescent="0.25"/>
    <row r="75" spans="2:25" s="36" customFormat="1" ht="120" x14ac:dyDescent="0.25">
      <c r="E75" s="40"/>
      <c r="F75" s="36" t="s">
        <v>4</v>
      </c>
      <c r="G75" s="36" t="s">
        <v>5</v>
      </c>
      <c r="H75" s="36" t="s">
        <v>6</v>
      </c>
      <c r="I75" s="36" t="s">
        <v>7</v>
      </c>
      <c r="J75" s="36" t="s">
        <v>8</v>
      </c>
      <c r="K75" s="36" t="s">
        <v>8</v>
      </c>
      <c r="L75" s="36" t="s">
        <v>9</v>
      </c>
      <c r="M75" s="36" t="s">
        <v>9</v>
      </c>
      <c r="N75" s="36" t="s">
        <v>824</v>
      </c>
      <c r="O75" s="36" t="s">
        <v>825</v>
      </c>
      <c r="P75" s="36" t="s">
        <v>826</v>
      </c>
      <c r="Q75" s="36" t="s">
        <v>827</v>
      </c>
      <c r="R75" s="36" t="s">
        <v>828</v>
      </c>
      <c r="S75" s="36" t="s">
        <v>829</v>
      </c>
      <c r="T75" s="36" t="s">
        <v>16</v>
      </c>
      <c r="U75" s="36" t="s">
        <v>830</v>
      </c>
      <c r="V75" s="36" t="s">
        <v>18</v>
      </c>
    </row>
    <row r="76" spans="2:25" x14ac:dyDescent="0.25">
      <c r="B76" s="32" t="s">
        <v>831</v>
      </c>
      <c r="C76" s="32" t="s">
        <v>832</v>
      </c>
      <c r="D76" s="32" t="s">
        <v>894</v>
      </c>
      <c r="E76" s="41" t="s">
        <v>543</v>
      </c>
    </row>
    <row r="77" spans="2:25" x14ac:dyDescent="0.25">
      <c r="B77" s="32" t="s">
        <v>831</v>
      </c>
      <c r="C77" s="32" t="s">
        <v>832</v>
      </c>
      <c r="D77" s="32" t="s">
        <v>895</v>
      </c>
      <c r="E77" s="41" t="s">
        <v>559</v>
      </c>
    </row>
    <row r="78" spans="2:25" x14ac:dyDescent="0.25">
      <c r="B78" s="32" t="s">
        <v>831</v>
      </c>
      <c r="C78" s="32" t="s">
        <v>832</v>
      </c>
      <c r="D78" s="32" t="s">
        <v>896</v>
      </c>
      <c r="E78" s="41" t="s">
        <v>568</v>
      </c>
    </row>
    <row r="79" spans="2:25" x14ac:dyDescent="0.25">
      <c r="B79" s="32" t="s">
        <v>831</v>
      </c>
      <c r="C79" s="32" t="s">
        <v>832</v>
      </c>
      <c r="D79" s="32" t="s">
        <v>897</v>
      </c>
      <c r="E79" s="41" t="s">
        <v>575</v>
      </c>
    </row>
    <row r="80" spans="2:25" x14ac:dyDescent="0.25">
      <c r="B80" s="32" t="s">
        <v>831</v>
      </c>
      <c r="C80" s="32" t="s">
        <v>832</v>
      </c>
      <c r="D80" s="32" t="s">
        <v>898</v>
      </c>
      <c r="E80" s="41" t="s">
        <v>580</v>
      </c>
    </row>
    <row r="81" spans="2:5" x14ac:dyDescent="0.25">
      <c r="B81" s="32" t="s">
        <v>831</v>
      </c>
      <c r="C81" s="32" t="s">
        <v>832</v>
      </c>
      <c r="D81" s="32" t="s">
        <v>899</v>
      </c>
      <c r="E81" s="41" t="s">
        <v>586</v>
      </c>
    </row>
    <row r="82" spans="2:5" x14ac:dyDescent="0.25">
      <c r="B82" s="32" t="s">
        <v>831</v>
      </c>
      <c r="C82" s="32" t="s">
        <v>832</v>
      </c>
      <c r="D82" s="32" t="s">
        <v>900</v>
      </c>
      <c r="E82" s="41" t="s">
        <v>590</v>
      </c>
    </row>
    <row r="83" spans="2:5" x14ac:dyDescent="0.25">
      <c r="B83" s="32" t="s">
        <v>831</v>
      </c>
      <c r="C83" s="32" t="s">
        <v>832</v>
      </c>
      <c r="D83" s="32" t="s">
        <v>901</v>
      </c>
      <c r="E83" s="41" t="s">
        <v>601</v>
      </c>
    </row>
    <row r="84" spans="2:5" x14ac:dyDescent="0.25">
      <c r="B84" s="32" t="s">
        <v>831</v>
      </c>
      <c r="C84" s="32" t="s">
        <v>832</v>
      </c>
      <c r="D84" s="32" t="s">
        <v>902</v>
      </c>
      <c r="E84" s="41" t="s">
        <v>610</v>
      </c>
    </row>
    <row r="85" spans="2:5" x14ac:dyDescent="0.25">
      <c r="B85" s="32" t="s">
        <v>831</v>
      </c>
      <c r="C85" s="32" t="s">
        <v>832</v>
      </c>
      <c r="D85" s="32" t="s">
        <v>903</v>
      </c>
      <c r="E85" s="41" t="s">
        <v>613</v>
      </c>
    </row>
    <row r="86" spans="2:5" x14ac:dyDescent="0.25">
      <c r="B86" s="32" t="s">
        <v>831</v>
      </c>
      <c r="C86" s="32" t="s">
        <v>832</v>
      </c>
      <c r="D86" s="32" t="s">
        <v>904</v>
      </c>
      <c r="E86" s="41" t="s">
        <v>625</v>
      </c>
    </row>
    <row r="87" spans="2:5" x14ac:dyDescent="0.25">
      <c r="B87" s="32" t="s">
        <v>831</v>
      </c>
      <c r="C87" s="32" t="s">
        <v>832</v>
      </c>
      <c r="D87" s="32" t="s">
        <v>905</v>
      </c>
      <c r="E87" s="41" t="s">
        <v>630</v>
      </c>
    </row>
    <row r="88" spans="2:5" x14ac:dyDescent="0.25">
      <c r="B88" s="32" t="s">
        <v>831</v>
      </c>
      <c r="C88" s="32" t="s">
        <v>832</v>
      </c>
      <c r="D88" s="32" t="s">
        <v>906</v>
      </c>
      <c r="E88" s="41" t="s">
        <v>634</v>
      </c>
    </row>
    <row r="89" spans="2:5" x14ac:dyDescent="0.25">
      <c r="B89" s="32" t="s">
        <v>831</v>
      </c>
      <c r="C89" s="32" t="s">
        <v>832</v>
      </c>
      <c r="D89" s="32" t="s">
        <v>907</v>
      </c>
      <c r="E89" s="41" t="s">
        <v>638</v>
      </c>
    </row>
    <row r="90" spans="2:5" x14ac:dyDescent="0.25">
      <c r="B90" s="32" t="s">
        <v>831</v>
      </c>
      <c r="C90" s="32" t="s">
        <v>832</v>
      </c>
      <c r="D90" s="32" t="s">
        <v>908</v>
      </c>
      <c r="E90" s="41" t="s">
        <v>640</v>
      </c>
    </row>
    <row r="91" spans="2:5" x14ac:dyDescent="0.25">
      <c r="B91" s="32" t="s">
        <v>831</v>
      </c>
      <c r="C91" s="32" t="s">
        <v>832</v>
      </c>
      <c r="D91" s="32" t="s">
        <v>909</v>
      </c>
      <c r="E91" s="41" t="s">
        <v>650</v>
      </c>
    </row>
    <row r="92" spans="2:5" x14ac:dyDescent="0.25">
      <c r="B92" s="32" t="s">
        <v>831</v>
      </c>
      <c r="C92" s="32" t="s">
        <v>832</v>
      </c>
      <c r="D92" s="32" t="s">
        <v>910</v>
      </c>
      <c r="E92" s="41" t="s">
        <v>653</v>
      </c>
    </row>
    <row r="93" spans="2:5" x14ac:dyDescent="0.25">
      <c r="B93" s="32" t="s">
        <v>831</v>
      </c>
      <c r="C93" s="32" t="s">
        <v>832</v>
      </c>
      <c r="D93" s="32" t="s">
        <v>911</v>
      </c>
      <c r="E93" s="41" t="s">
        <v>659</v>
      </c>
    </row>
    <row r="94" spans="2:5" x14ac:dyDescent="0.25">
      <c r="B94" s="32" t="s">
        <v>831</v>
      </c>
      <c r="C94" s="32" t="s">
        <v>832</v>
      </c>
      <c r="D94" s="32" t="s">
        <v>912</v>
      </c>
      <c r="E94" s="41" t="s">
        <v>661</v>
      </c>
    </row>
    <row r="95" spans="2:5" x14ac:dyDescent="0.25">
      <c r="B95" s="32" t="s">
        <v>831</v>
      </c>
      <c r="C95" s="32" t="s">
        <v>832</v>
      </c>
      <c r="D95" s="32" t="s">
        <v>913</v>
      </c>
      <c r="E95" s="41" t="s">
        <v>673</v>
      </c>
    </row>
    <row r="96" spans="2:5" x14ac:dyDescent="0.25">
      <c r="B96" s="32" t="s">
        <v>831</v>
      </c>
      <c r="C96" s="32" t="s">
        <v>832</v>
      </c>
      <c r="D96" s="32" t="s">
        <v>914</v>
      </c>
      <c r="E96" s="41" t="s">
        <v>915</v>
      </c>
    </row>
    <row r="97" spans="2:27" x14ac:dyDescent="0.25">
      <c r="B97" s="32" t="s">
        <v>831</v>
      </c>
      <c r="C97" s="32" t="s">
        <v>832</v>
      </c>
      <c r="D97" s="32" t="s">
        <v>916</v>
      </c>
      <c r="E97" s="41" t="s">
        <v>917</v>
      </c>
    </row>
    <row r="98" spans="2:27" x14ac:dyDescent="0.25">
      <c r="B98" s="32" t="s">
        <v>831</v>
      </c>
      <c r="C98" s="32" t="s">
        <v>832</v>
      </c>
      <c r="D98" s="32" t="s">
        <v>918</v>
      </c>
      <c r="E98" s="41" t="s">
        <v>919</v>
      </c>
    </row>
    <row r="99" spans="2:27" ht="5.0999999999999996" customHeight="1" x14ac:dyDescent="0.25"/>
    <row r="100" spans="2:27" s="36" customFormat="1" x14ac:dyDescent="0.25">
      <c r="E100" s="40"/>
      <c r="F100" s="36" t="s">
        <v>700</v>
      </c>
      <c r="G100" s="36" t="s">
        <v>701</v>
      </c>
      <c r="H100" s="36" t="s">
        <v>702</v>
      </c>
      <c r="I100" s="36" t="s">
        <v>703</v>
      </c>
      <c r="J100" s="36" t="s">
        <v>704</v>
      </c>
      <c r="K100" s="36" t="s">
        <v>705</v>
      </c>
      <c r="L100" s="36" t="s">
        <v>706</v>
      </c>
      <c r="M100" s="36" t="s">
        <v>707</v>
      </c>
      <c r="N100" s="36" t="s">
        <v>708</v>
      </c>
      <c r="O100" s="36" t="s">
        <v>709</v>
      </c>
      <c r="P100" s="36" t="s">
        <v>710</v>
      </c>
      <c r="Q100" s="36" t="s">
        <v>711</v>
      </c>
      <c r="R100" s="36" t="s">
        <v>712</v>
      </c>
      <c r="S100" s="36" t="s">
        <v>713</v>
      </c>
      <c r="T100" s="36" t="s">
        <v>714</v>
      </c>
      <c r="U100" s="36" t="s">
        <v>715</v>
      </c>
      <c r="V100" s="36" t="s">
        <v>716</v>
      </c>
      <c r="W100" s="36" t="s">
        <v>717</v>
      </c>
      <c r="X100" s="36" t="s">
        <v>718</v>
      </c>
      <c r="Y100" s="36" t="s">
        <v>719</v>
      </c>
      <c r="Z100" s="36" t="s">
        <v>720</v>
      </c>
      <c r="AA100" s="36" t="s">
        <v>721</v>
      </c>
    </row>
    <row r="101" spans="2:27" x14ac:dyDescent="0.25">
      <c r="B101" s="32" t="s">
        <v>831</v>
      </c>
      <c r="C101" s="32" t="s">
        <v>832</v>
      </c>
      <c r="D101" s="32" t="s">
        <v>920</v>
      </c>
      <c r="E101" s="41" t="s">
        <v>722</v>
      </c>
    </row>
    <row r="102" spans="2:27" ht="5.0999999999999996" customHeight="1" x14ac:dyDescent="0.25"/>
    <row r="103" spans="2:27" s="36" customFormat="1" ht="120" x14ac:dyDescent="0.25">
      <c r="E103" s="40"/>
      <c r="F103" s="36" t="s">
        <v>4</v>
      </c>
      <c r="G103" s="36" t="s">
        <v>5</v>
      </c>
      <c r="H103" s="36" t="s">
        <v>6</v>
      </c>
      <c r="I103" s="36" t="s">
        <v>7</v>
      </c>
      <c r="J103" s="36" t="s">
        <v>8</v>
      </c>
      <c r="K103" s="36" t="s">
        <v>8</v>
      </c>
      <c r="L103" s="36" t="s">
        <v>9</v>
      </c>
      <c r="M103" s="36" t="s">
        <v>9</v>
      </c>
      <c r="N103" s="36" t="s">
        <v>824</v>
      </c>
      <c r="O103" s="36" t="s">
        <v>825</v>
      </c>
      <c r="P103" s="36" t="s">
        <v>826</v>
      </c>
      <c r="Q103" s="36" t="s">
        <v>827</v>
      </c>
      <c r="R103" s="36" t="s">
        <v>828</v>
      </c>
      <c r="S103" s="36" t="s">
        <v>829</v>
      </c>
      <c r="T103" s="36" t="s">
        <v>16</v>
      </c>
      <c r="U103" s="36" t="s">
        <v>830</v>
      </c>
      <c r="V103" s="36" t="s">
        <v>18</v>
      </c>
    </row>
    <row r="104" spans="2:27" x14ac:dyDescent="0.25">
      <c r="B104" s="32" t="s">
        <v>831</v>
      </c>
      <c r="C104" s="32" t="s">
        <v>832</v>
      </c>
      <c r="D104" s="32" t="s">
        <v>921</v>
      </c>
      <c r="E104" s="41" t="s">
        <v>722</v>
      </c>
    </row>
    <row r="105" spans="2:27" x14ac:dyDescent="0.25">
      <c r="B105" s="32" t="s">
        <v>831</v>
      </c>
      <c r="C105" s="32" t="s">
        <v>832</v>
      </c>
      <c r="D105" s="32" t="s">
        <v>922</v>
      </c>
      <c r="E105" s="41" t="s">
        <v>733</v>
      </c>
    </row>
    <row r="106" spans="2:27" x14ac:dyDescent="0.25">
      <c r="B106" s="32" t="s">
        <v>831</v>
      </c>
      <c r="C106" s="32" t="s">
        <v>832</v>
      </c>
      <c r="D106" s="32" t="s">
        <v>923</v>
      </c>
      <c r="E106" s="41" t="s">
        <v>735</v>
      </c>
    </row>
    <row r="107" spans="2:27" x14ac:dyDescent="0.25">
      <c r="B107" s="32" t="s">
        <v>831</v>
      </c>
      <c r="C107" s="32" t="s">
        <v>832</v>
      </c>
      <c r="D107" s="32" t="s">
        <v>924</v>
      </c>
      <c r="E107" s="41" t="s">
        <v>737</v>
      </c>
    </row>
    <row r="108" spans="2:27" x14ac:dyDescent="0.25">
      <c r="B108" s="32" t="s">
        <v>831</v>
      </c>
      <c r="C108" s="32" t="s">
        <v>832</v>
      </c>
      <c r="D108" s="32" t="s">
        <v>925</v>
      </c>
      <c r="E108" s="41" t="s">
        <v>739</v>
      </c>
    </row>
    <row r="109" spans="2:27" x14ac:dyDescent="0.25">
      <c r="B109" s="32" t="s">
        <v>831</v>
      </c>
      <c r="C109" s="32" t="s">
        <v>832</v>
      </c>
      <c r="D109" s="32" t="s">
        <v>926</v>
      </c>
      <c r="E109" s="41" t="s">
        <v>751</v>
      </c>
    </row>
    <row r="110" spans="2:27" x14ac:dyDescent="0.25">
      <c r="B110" s="32" t="s">
        <v>831</v>
      </c>
      <c r="C110" s="32" t="s">
        <v>832</v>
      </c>
      <c r="D110" s="32" t="s">
        <v>927</v>
      </c>
      <c r="E110" s="41" t="s">
        <v>754</v>
      </c>
    </row>
    <row r="111" spans="2:27" x14ac:dyDescent="0.25">
      <c r="B111" s="32" t="s">
        <v>831</v>
      </c>
      <c r="C111" s="32" t="s">
        <v>832</v>
      </c>
      <c r="D111" s="32" t="s">
        <v>928</v>
      </c>
      <c r="E111" s="41" t="s">
        <v>756</v>
      </c>
    </row>
    <row r="112" spans="2:27" x14ac:dyDescent="0.25">
      <c r="B112" s="32" t="s">
        <v>831</v>
      </c>
      <c r="C112" s="32" t="s">
        <v>832</v>
      </c>
      <c r="D112" s="32" t="s">
        <v>929</v>
      </c>
      <c r="E112" s="41" t="s">
        <v>761</v>
      </c>
    </row>
    <row r="113" spans="2:5" x14ac:dyDescent="0.25">
      <c r="B113" s="32" t="s">
        <v>831</v>
      </c>
      <c r="C113" s="32" t="s">
        <v>832</v>
      </c>
      <c r="D113" s="32" t="s">
        <v>930</v>
      </c>
      <c r="E113" s="41" t="s">
        <v>764</v>
      </c>
    </row>
    <row r="114" spans="2:5" x14ac:dyDescent="0.25">
      <c r="B114" s="32" t="s">
        <v>831</v>
      </c>
      <c r="C114" s="32" t="s">
        <v>832</v>
      </c>
      <c r="D114" s="32" t="s">
        <v>931</v>
      </c>
      <c r="E114" s="41" t="s">
        <v>766</v>
      </c>
    </row>
    <row r="115" spans="2:5" x14ac:dyDescent="0.25">
      <c r="B115" s="32" t="s">
        <v>831</v>
      </c>
      <c r="C115" s="32" t="s">
        <v>832</v>
      </c>
      <c r="D115" s="32" t="s">
        <v>932</v>
      </c>
      <c r="E115" s="41" t="s">
        <v>768</v>
      </c>
    </row>
    <row r="116" spans="2:5" x14ac:dyDescent="0.25">
      <c r="B116" s="32" t="s">
        <v>831</v>
      </c>
      <c r="C116" s="32" t="s">
        <v>832</v>
      </c>
      <c r="D116" s="32" t="s">
        <v>933</v>
      </c>
      <c r="E116" s="41" t="s">
        <v>780</v>
      </c>
    </row>
    <row r="117" spans="2:5" x14ac:dyDescent="0.25">
      <c r="B117" s="32" t="s">
        <v>831</v>
      </c>
      <c r="C117" s="32" t="s">
        <v>832</v>
      </c>
      <c r="D117" s="32" t="s">
        <v>934</v>
      </c>
      <c r="E117" s="41" t="s">
        <v>782</v>
      </c>
    </row>
    <row r="118" spans="2:5" x14ac:dyDescent="0.25">
      <c r="B118" s="32" t="s">
        <v>831</v>
      </c>
      <c r="C118" s="32" t="s">
        <v>832</v>
      </c>
      <c r="D118" s="32" t="s">
        <v>935</v>
      </c>
      <c r="E118" s="41" t="s">
        <v>784</v>
      </c>
    </row>
    <row r="119" spans="2:5" x14ac:dyDescent="0.25">
      <c r="B119" s="32" t="s">
        <v>831</v>
      </c>
      <c r="C119" s="32" t="s">
        <v>832</v>
      </c>
      <c r="D119" s="32" t="s">
        <v>936</v>
      </c>
      <c r="E119" s="41" t="s">
        <v>793</v>
      </c>
    </row>
    <row r="120" spans="2:5" x14ac:dyDescent="0.25">
      <c r="B120" s="32" t="s">
        <v>831</v>
      </c>
      <c r="C120" s="32" t="s">
        <v>832</v>
      </c>
      <c r="D120" s="32" t="s">
        <v>937</v>
      </c>
      <c r="E120" s="41" t="s">
        <v>801</v>
      </c>
    </row>
    <row r="121" spans="2:5" x14ac:dyDescent="0.25">
      <c r="B121" s="32" t="s">
        <v>831</v>
      </c>
      <c r="C121" s="32" t="s">
        <v>832</v>
      </c>
      <c r="D121" s="32" t="s">
        <v>938</v>
      </c>
      <c r="E121" s="41" t="s">
        <v>805</v>
      </c>
    </row>
    <row r="122" spans="2:5" x14ac:dyDescent="0.25">
      <c r="B122" s="32" t="s">
        <v>831</v>
      </c>
      <c r="C122" s="32" t="s">
        <v>832</v>
      </c>
      <c r="D122" s="32" t="s">
        <v>939</v>
      </c>
      <c r="E122" s="41" t="s">
        <v>807</v>
      </c>
    </row>
    <row r="123" spans="2:5" x14ac:dyDescent="0.25">
      <c r="B123" s="32" t="s">
        <v>831</v>
      </c>
      <c r="C123" s="32" t="s">
        <v>832</v>
      </c>
      <c r="D123" s="32" t="s">
        <v>940</v>
      </c>
      <c r="E123" s="41" t="s">
        <v>809</v>
      </c>
    </row>
    <row r="124" spans="2:5" x14ac:dyDescent="0.25">
      <c r="B124" s="32" t="s">
        <v>831</v>
      </c>
      <c r="C124" s="32" t="s">
        <v>832</v>
      </c>
      <c r="D124" s="32" t="s">
        <v>941</v>
      </c>
      <c r="E124" s="41" t="s">
        <v>812</v>
      </c>
    </row>
    <row r="125" spans="2:5" x14ac:dyDescent="0.25">
      <c r="B125" s="32" t="s">
        <v>831</v>
      </c>
      <c r="C125" s="32" t="s">
        <v>832</v>
      </c>
      <c r="D125" s="32" t="s">
        <v>942</v>
      </c>
      <c r="E125" s="41" t="s">
        <v>816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68" display="WSKAŹNIKI - Kompetencje społeczne"/>
    <hyperlink ref="E21" location="'Tables_1'!A407" display="WSKAŹNIKI - Kompetencje obywatelskie"/>
    <hyperlink ref="E22" location="'Tables_1'!A446" display="WSKAŹNIKI - Świadomość i ekspresja kulturalna"/>
    <hyperlink ref="E23" location="'Tables_1'!A485" display="WSKAŹNIKI - inicjatywność i przedsiębiorczość"/>
    <hyperlink ref="E24" location="'Tables_1'!A524" display="M1. Zaznacz płeć"/>
    <hyperlink ref="E25" location="'Tables_1'!A540" display="M2. Ile masz lat? Wpisz liczbę lat:"/>
    <hyperlink ref="E26" location="'Tables_1'!A553" display="M2. Ile masz lat? Wpisz liczbę lat:"/>
    <hyperlink ref="E27" location="'Tables_1'!A571" display="M3. Czy mieszkasz..."/>
    <hyperlink ref="E28" location="'Tables_1'!A587" display="M4. Do jakiej szkoły chodzisz?"/>
    <hyperlink ref="E29" location="'Tables_1'!A615" display="M5B. Do jakiej szkoły chodzisz?"/>
    <hyperlink ref="E30" location="'Tables_1'!A673" display="M6. Do której klasy chodzisz?"/>
    <hyperlink ref="E31" location="'Tables_1'!A697" display="P1. Czy lubisz miejscowość, w której mieszkasz? &lt;br\&gt; Możesz wybrać jedną odpowiedź."/>
    <hyperlink ref="E32" location="'Tables_1'!A736" display="P2. Czy w dorosłym życiu chciał(a)byś mieszkać w Twojej miejscowości czy poza nią? Możesz wybrać jedną odpowiedź."/>
    <hyperlink ref="E33" location="'Tables_1'!A753" display="A: W mojej miejscowości brakuje możliwości spędzania wolnego czasu"/>
    <hyperlink ref="E34" location="'Tables_1'!A792" display="B: Dobrze się czuję w mojej miejscowości"/>
    <hyperlink ref="E35" location="'Tables_1'!A831" display="C: Wolę spędzać wolny czas w mojej miejscowości niż poza nią"/>
    <hyperlink ref="E36" location="'Tables_1'!A870" display="D: Mam wiele powodów do dumy, kiedy myślę o mojej miejscowości"/>
    <hyperlink ref="E37" location="'Tables_1'!A909" display="E: W mojej miejscowości mam wielu znajomych i przyjaciół"/>
    <hyperlink ref="E38" location="'Tables_1'!A948" display="F: W mojej miejscowości żyje wielu biednych, ubogich ludzi"/>
    <hyperlink ref="E39" location="'Tables_1'!A987" display="P6. Jak myślisz, czy w codziennych relacjach z innymi ludźmi… &lt;br\&gt; Możesz wybrać jedną odpowiedź."/>
    <hyperlink ref="E40" location="'Tables_1'!A1004" display="P7. Czy podejmowałeś(aś) następujące działania? &lt;br\&gt; Możesz wybrać dowolną liczbę odpowiedzi."/>
    <hyperlink ref="E41" location="'Tables_1'!A1032" display="P8. Co dla Ciebie liczy się w życiu najbardziej? Co jest dla Ciebie najważniejsze? &lt;br\&gt; Możesz wybrać maksymalnie 5 odpowiedzi."/>
    <hyperlink ref="E42" location="'Tables_1'!A1074" display="P9. W jaki sposób najczęściej spędzasz wolny czas? &lt;br\&gt; Możesz wybrać maksymalnie 5 odpowiedzi."/>
    <hyperlink ref="E43" location="'Tables_1'!A1111" display="P10. Czy lubisz swoją szkołę? &lt;br\&gt; Możesz wybrać jedną odpowiedź."/>
    <hyperlink ref="E44" location="'Tables_1'!A1132" display="P11. Czy w Twojej szkole czujesz się… &lt;br\&gt; Możesz wybrać dowolną liczbę odpowiedzi."/>
    <hyperlink ref="E45" location="'Tables_1'!A1153" display="P12. Jak oceniasz Twoje postępy w nauce w tym roku szkolnym? &lt;br\&gt; Możesz wybrać jedną odpowiedź."/>
    <hyperlink ref="E46" location="'Tables_1'!A1192" display="P13. Czy w tym roku szkolnym miałeś(aś) jakieś trudności w nauce?"/>
    <hyperlink ref="E47" location="'Tables_1'!A1209" display="P14. Jak myślisz, z czego wynikały Twoje trudności w nauce? &lt;br\&gt; Możesz wybrać dowolną liczbę odpowiedzi."/>
    <hyperlink ref="E48" location="'Tables_1'!A1231" display="P15. Czy w tym roku szkolnym sprawiałeś(aś) jakieś kłopoty swoim zachowaniem w szkole? &lt;br\&gt; Możesz wybrać jedną odpowedź."/>
    <hyperlink ref="E49" location="'Tables_1'!A1248" display="P16. Jak myślisz, z czego wynikały Twoje kłopoty z zachowaniem? &lt;br\&gt; Możesz wybrać dowolną liczbę odpowiedzi."/>
    <hyperlink ref="E52" location="'Tables_1'!A1269" display="A: W mojej szkole mam wielu kolegów i koleżanek"/>
    <hyperlink ref="E55" location="'Tables_1'!A1307" display="A: W mojej szkole mam wielu kolegów i koleżanek"/>
    <hyperlink ref="E56" location="'Tables_1'!A1346" display="B: W mojej szkole mam jednego lub kilku przyjaciół"/>
    <hyperlink ref="E57" location="'Tables_1'!A1385" display="C: W mojej szkole jest fajna atmosfera"/>
    <hyperlink ref="E58" location="'Tables_1'!A1424" display="D: W mojej szkole są nauczyciele, których lubię i szanuję"/>
    <hyperlink ref="E59" location="'Tables_1'!A1463" display="E: Niektórzy nauczyciele w mojej szkole nie mają podejścia do młodzieży"/>
    <hyperlink ref="E60" location="'Tables_1'!A1502" display="F: Nauczyciele w mojej szkole wspierają uczniów, którzy mają trudności w nauce"/>
    <hyperlink ref="E61" location="'Tables_1'!A1541" display="G: Nauczyciele w mojej szkole wspierają uczniów szczególnie uzdolnionych"/>
    <hyperlink ref="E62" location="'Tables_1'!A1580" display="H: Nauczyciele w mojej szkole zachęcają uczniów do rozwijania swoich pasji i zainteresowań"/>
    <hyperlink ref="E63" location="'Tables_1'!A1619" display="I: Nauczyciele w mojej szkole zachęcają uczniów do samodzielnego myślenia"/>
    <hyperlink ref="E64" location="'Tables_1'!A1658" display="J: Nauczyciele w mojej szkole zachęcają uczniów do dyskusji na różne tematy"/>
    <hyperlink ref="E65" location="'Tables_1'!A1697" display="K: Podczas lekcji często wykonujemy zadania w parach lub większych grupach"/>
    <hyperlink ref="E66" location="'Tables_1'!A1736" display="L: Moi rodzice wiedzą, co dzieje się w mojej szkole"/>
    <hyperlink ref="E67" location="'Tables_1'!A1775" display="M: Moi rodzice mają zbyt mało czasu, aby pomagać mi w nauce"/>
    <hyperlink ref="E68" location="'Tables_1'!A1814" display="N: Moi rodzice pomagają w organizacji szkolnych wydarzeń"/>
    <hyperlink ref="E69" location="'Tables_1'!A1853" display="O: Kiedy mam trudności w nauce, mogę liczyć na pomoc moich rodziców"/>
    <hyperlink ref="E70" location="'Tables_1'!A1892" display="P: Moi rodzice często rozmawiają z nauczycielami lub dyrekcją mojej szkoły"/>
    <hyperlink ref="E73" location="'Tables_1'!A1931" display="A: Dobrze radzę sobie z trudnymi, stresującymi sytuacjami"/>
    <hyperlink ref="E76" location="'Tables_1'!A1972" display="A: Dobrze radzę sobie z trudnymi, stresującymi sytuacjami"/>
    <hyperlink ref="E77" location="'Tables_1'!A2011" display="B: Wolę pracować w zespole (grupie) niż indywidualnie"/>
    <hyperlink ref="E78" location="'Tables_1'!A2050" display="C: Umiem dobrze zorganizować sobie czas podczas nauki (np. odrabiania lekcji)"/>
    <hyperlink ref="E79" location="'Tables_1'!A2089" display="D: Potrafię wyszukiwać informacje na interesujące mnie tematy"/>
    <hyperlink ref="E80" location="'Tables_1'!A2128" display="E: Często myślę o tym, kim będę w przyszłości"/>
    <hyperlink ref="E81" location="'Tables_1'!A2167" display="F: Lubię zmiany, nowe miejsca i ludzi"/>
    <hyperlink ref="E82" location="'Tables_1'!A2206" display="G: Chętnie nawiązuję relacje z nowymi ludźmi"/>
    <hyperlink ref="E83" location="'Tables_1'!A2245" display="H: Interesuję się zdrowiem i zdrowym stylem życia"/>
    <hyperlink ref="E84" location="'Tables_1'!A2284" display="I: Myślę, że dobrze rozumiem uczucia innych ludzi"/>
    <hyperlink ref="E85" location="'Tables_1'!A2323" display="J: Potrafię rozwiązywać konflikty z rówieśnikami"/>
    <hyperlink ref="E86" location="'Tables_1'!A2362" display="K: Interesuję się tym, co dzieje się w mojej miejscowości i gminie"/>
    <hyperlink ref="E87" location="'Tables_1'!A2401" display="L: Pamiętam nazwisko wójta lub burmistrza mojej gminy"/>
    <hyperlink ref="E88" location="'Tables_1'!A2440" display="M: Interesuję się tym, co dzieje się w Polsce i na świecie"/>
    <hyperlink ref="E89" location="'Tables_1'!A2479" display="N: Pamiętam nazwisko prezydenta Polski"/>
    <hyperlink ref="E90" location="'Tables_1'!A2501" display="O: Śledzę wydarzenia związane z wojną w Ukrainie"/>
    <hyperlink ref="E91" location="'Tables_1'!A2540" display="P: Pamiętam, co to jest kryzys klimatyczny"/>
    <hyperlink ref="E92" location="'Tables_1'!A2579" display="R: Często mam dobre pomysły, którymi dzielę się z innymi"/>
    <hyperlink ref="E93" location="'Tables_1'!A2618" display="S: Lubię rozwiązywać problemy, trudne, nietypowe sytuacje"/>
    <hyperlink ref="E94" location="'Tables_1'!A2657" display="T: Interesuję się historią oraz kulturą mojej okolicy i regionu"/>
    <hyperlink ref="E95" location="'Tables_1'!A2696" display="U: Interesuję się historią oraz kulturą innych krajów"/>
    <hyperlink ref="E96" location="'Tables_1'!A2735" display="P20. Czy korzystałeś(aś) z zajęć dodatkowych w tym roku szkolnym (w szkole lub poza szkołą)? &lt;br\&gt; Możesz wybrać tylko jedną odpowedź."/>
    <hyperlink ref="E97" location="'Tables_1'!A2752" display="P21. Na jakie zajęcia dodatkowe chodziłeś(aś) w tym roku szkolnym? &lt;br\&gt; Możesz wybrać dowolną liczbę odpowiedzi."/>
    <hyperlink ref="E98" location="'Tables_1'!A2777" display="P22. Dlaczego nie chodziłeś(aś) na zajęcia dodatkowe w tym roku szkolnym? &lt;br\&gt; Możesz wybrać dowolną liczbę odpowiedzi."/>
    <hyperlink ref="E101" location="'Tables_1'!A2800" display="A: umiejętność uczenia się"/>
    <hyperlink ref="E104" location="'Tables_1'!A2843" display="A: umiejętność uczenia się"/>
    <hyperlink ref="E105" location="'Tables_1'!A2882" display="B: dobra organizacja czasu"/>
    <hyperlink ref="E106" location="'Tables_1'!A2921" display="C: odporność na stres"/>
    <hyperlink ref="E107" location="'Tables_1'!A2943" display="D: wiedza psychologiczna"/>
    <hyperlink ref="E108" location="'Tables_1'!A2982" display="E: wiedza na temat zdrowia i zdrowego trybu życia"/>
    <hyperlink ref="E109" location="'Tables_1'!A3021" display="F: umiejętność nawiązywania relacji z innymi ludźmi"/>
    <hyperlink ref="E110" location="'Tables_1'!A3060" display="G: umiejętność komunikowania się z innymi ludźmi"/>
    <hyperlink ref="E111" location="'Tables_1'!A3099" display="H: asertywność, umiejętność postępowania zgodnie z własnymi potrzebami (w tym np. mówienia „nie”)"/>
    <hyperlink ref="E112" location="'Tables_1'!A3138" display="I: umiejętność pracy w zespole"/>
    <hyperlink ref="E113" location="'Tables_1'!A3177" display="J: empatia, rozumienie uczuć i emocji innych ludzi"/>
    <hyperlink ref="E114" location="'Tables_1'!A3216" display="K: umiejętność pracy w zespole (w grupie)"/>
    <hyperlink ref="E115" location="'Tables_1'!A3255" display="L: umiejętność rozwiązywania konfliktów"/>
    <hyperlink ref="E116" location="'Tables_1'!A3294" display="M: umiejętność pomagania ludziom, którzy tego potrzebują"/>
    <hyperlink ref="E117" location="'Tables_1'!A3333" display="N: umiejętność organizowania się i aktywnego działania w społeczności lokalnej (np. działanie w organizacjach, udział w akcjach społecznych…)"/>
    <hyperlink ref="E118" location="'Tables_1'!A3372" display="O: wiedza o ważnych sprawach, które dzieją się w mojej gminie lub regionie (np. inwestycje, wydarzenia kulturalne, wybory, działalność wójta lub burmistrza…)"/>
    <hyperlink ref="E119" location="'Tables_1'!A3411" display="P: wiedza o ważnych sprawach, które dzieją się w Polsce i na świecie (np. inwestycje, wydarzenia kulturalne, wybory, działalność rządu, prezydenta lub partii politycznych…)"/>
    <hyperlink ref="E120" location="'Tables_1'!A3450" display="R: wiedza o historii i kulturze mojej okolicy oraz regionu"/>
    <hyperlink ref="E121" location="'Tables_1'!A3489" display="S: wiedza o historii i kulturze innych krajów"/>
    <hyperlink ref="E122" location="'Tables_1'!A3528" display="T: kreatywność, umiejętność wyrażania własnych pomysłów"/>
    <hyperlink ref="E123" location="'Tables_1'!A3567" display="U: umiejętność krytycznego myślenia i rozwiązywania problemów (trudnych, nietypowych sytuacji)"/>
    <hyperlink ref="E124" location="'Tables_1'!A3606" display="W: umiejętność wyszukiwania informacji na interesujące mnie tematy"/>
    <hyperlink ref="E125" location="'Tables_1'!A3645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67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80</v>
      </c>
      <c r="D8" s="12">
        <v>100</v>
      </c>
      <c r="E8" s="13">
        <v>66.67</v>
      </c>
      <c r="F8" s="12" t="s">
        <v>71</v>
      </c>
      <c r="G8" s="12">
        <v>50</v>
      </c>
      <c r="H8" s="12">
        <v>100</v>
      </c>
      <c r="I8" s="13">
        <v>100</v>
      </c>
      <c r="J8" s="12">
        <v>80</v>
      </c>
      <c r="K8" s="13" t="s">
        <v>71</v>
      </c>
      <c r="L8" s="13">
        <v>80</v>
      </c>
      <c r="M8" s="13">
        <v>80</v>
      </c>
      <c r="N8" s="13">
        <v>80</v>
      </c>
      <c r="O8" s="12">
        <v>100</v>
      </c>
      <c r="P8" s="12" t="s">
        <v>71</v>
      </c>
      <c r="Q8" s="12">
        <v>50</v>
      </c>
      <c r="R8" s="12">
        <v>100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80</v>
      </c>
      <c r="X8" s="13" t="s">
        <v>71</v>
      </c>
      <c r="Y8" s="12">
        <v>80</v>
      </c>
      <c r="Z8" s="13" t="s">
        <v>71</v>
      </c>
      <c r="AA8" s="12">
        <v>80</v>
      </c>
      <c r="AB8" s="12" t="s">
        <v>71</v>
      </c>
      <c r="AC8" s="13" t="s">
        <v>71</v>
      </c>
      <c r="AD8" s="12">
        <v>100</v>
      </c>
      <c r="AE8" s="12" t="s">
        <v>71</v>
      </c>
      <c r="AF8" s="13">
        <v>66.67</v>
      </c>
      <c r="AG8" s="12">
        <v>80</v>
      </c>
      <c r="AH8" s="13" t="s">
        <v>71</v>
      </c>
      <c r="AI8" s="12">
        <v>100</v>
      </c>
      <c r="AJ8" s="12">
        <v>50</v>
      </c>
      <c r="AK8" s="13" t="s">
        <v>71</v>
      </c>
      <c r="AL8" s="12">
        <v>75</v>
      </c>
      <c r="AM8" s="12" t="s">
        <v>71</v>
      </c>
      <c r="AN8" s="12">
        <v>100</v>
      </c>
      <c r="AO8" s="12">
        <v>100</v>
      </c>
      <c r="AP8" s="12" t="s">
        <v>71</v>
      </c>
      <c r="AQ8" s="12" t="s">
        <v>71</v>
      </c>
      <c r="AR8" s="13">
        <v>100</v>
      </c>
      <c r="AS8" s="12">
        <v>100</v>
      </c>
      <c r="AT8" s="12">
        <v>50</v>
      </c>
      <c r="AU8" s="13" t="s">
        <v>71</v>
      </c>
      <c r="AV8" s="12">
        <v>100</v>
      </c>
      <c r="AW8" s="12">
        <v>100</v>
      </c>
      <c r="AX8" s="13" t="s">
        <v>71</v>
      </c>
      <c r="AY8" s="12" t="s">
        <v>71</v>
      </c>
      <c r="AZ8" s="12">
        <v>100</v>
      </c>
      <c r="BA8" s="13" t="s">
        <v>71</v>
      </c>
      <c r="BB8" s="12">
        <v>100</v>
      </c>
      <c r="BC8" s="12">
        <v>80</v>
      </c>
      <c r="BD8" s="12">
        <v>80</v>
      </c>
      <c r="BE8" s="12">
        <v>100</v>
      </c>
      <c r="BF8" s="12">
        <v>100</v>
      </c>
      <c r="BG8" s="12">
        <v>80</v>
      </c>
      <c r="BH8" s="12">
        <v>100</v>
      </c>
      <c r="BI8" s="12">
        <v>100</v>
      </c>
      <c r="BJ8" s="12">
        <v>80</v>
      </c>
      <c r="BK8" s="12">
        <v>80</v>
      </c>
      <c r="BL8" s="12">
        <v>100</v>
      </c>
      <c r="BM8" s="12">
        <v>100</v>
      </c>
      <c r="BN8" s="13">
        <v>100</v>
      </c>
    </row>
    <row r="9" spans="1:66" outlineLevel="1" x14ac:dyDescent="0.25">
      <c r="B9" s="14" t="s">
        <v>62</v>
      </c>
      <c r="C9" s="15">
        <v>100</v>
      </c>
      <c r="D9" s="15">
        <v>100</v>
      </c>
      <c r="E9" s="16">
        <v>100</v>
      </c>
      <c r="F9" s="15" t="s">
        <v>71</v>
      </c>
      <c r="G9" s="15">
        <v>100</v>
      </c>
      <c r="H9" s="15">
        <v>100</v>
      </c>
      <c r="I9" s="16">
        <v>100</v>
      </c>
      <c r="J9" s="15">
        <v>100</v>
      </c>
      <c r="K9" s="16" t="s">
        <v>71</v>
      </c>
      <c r="L9" s="16">
        <v>100</v>
      </c>
      <c r="M9" s="16">
        <v>100</v>
      </c>
      <c r="N9" s="16">
        <v>100</v>
      </c>
      <c r="O9" s="15">
        <v>100</v>
      </c>
      <c r="P9" s="15" t="s">
        <v>71</v>
      </c>
      <c r="Q9" s="15">
        <v>100</v>
      </c>
      <c r="R9" s="15">
        <v>100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100</v>
      </c>
      <c r="X9" s="16" t="s">
        <v>71</v>
      </c>
      <c r="Y9" s="15">
        <v>100</v>
      </c>
      <c r="Z9" s="16" t="s">
        <v>71</v>
      </c>
      <c r="AA9" s="15">
        <v>100</v>
      </c>
      <c r="AB9" s="15" t="s">
        <v>71</v>
      </c>
      <c r="AC9" s="16" t="s">
        <v>71</v>
      </c>
      <c r="AD9" s="15">
        <v>100</v>
      </c>
      <c r="AE9" s="15" t="s">
        <v>71</v>
      </c>
      <c r="AF9" s="16">
        <v>100</v>
      </c>
      <c r="AG9" s="15">
        <v>100</v>
      </c>
      <c r="AH9" s="16" t="s">
        <v>71</v>
      </c>
      <c r="AI9" s="15">
        <v>100</v>
      </c>
      <c r="AJ9" s="15">
        <v>100</v>
      </c>
      <c r="AK9" s="16" t="s">
        <v>71</v>
      </c>
      <c r="AL9" s="15">
        <v>100</v>
      </c>
      <c r="AM9" s="15" t="s">
        <v>71</v>
      </c>
      <c r="AN9" s="15">
        <v>100</v>
      </c>
      <c r="AO9" s="15">
        <v>100</v>
      </c>
      <c r="AP9" s="15" t="s">
        <v>71</v>
      </c>
      <c r="AQ9" s="15" t="s">
        <v>71</v>
      </c>
      <c r="AR9" s="16">
        <v>100</v>
      </c>
      <c r="AS9" s="15">
        <v>100</v>
      </c>
      <c r="AT9" s="15">
        <v>100</v>
      </c>
      <c r="AU9" s="16" t="s">
        <v>71</v>
      </c>
      <c r="AV9" s="15">
        <v>100</v>
      </c>
      <c r="AW9" s="15">
        <v>100</v>
      </c>
      <c r="AX9" s="16">
        <v>100</v>
      </c>
      <c r="AY9" s="15" t="s">
        <v>71</v>
      </c>
      <c r="AZ9" s="15">
        <v>100</v>
      </c>
      <c r="BA9" s="16">
        <v>100</v>
      </c>
      <c r="BB9" s="15">
        <v>100</v>
      </c>
      <c r="BC9" s="15">
        <v>100</v>
      </c>
      <c r="BD9" s="15">
        <v>100</v>
      </c>
      <c r="BE9" s="15">
        <v>100</v>
      </c>
      <c r="BF9" s="15">
        <v>100</v>
      </c>
      <c r="BG9" s="15">
        <v>100</v>
      </c>
      <c r="BH9" s="15">
        <v>100</v>
      </c>
      <c r="BI9" s="15">
        <v>100</v>
      </c>
      <c r="BJ9" s="15">
        <v>100</v>
      </c>
      <c r="BK9" s="15">
        <v>100</v>
      </c>
      <c r="BL9" s="15">
        <v>100</v>
      </c>
      <c r="BM9" s="15">
        <v>100</v>
      </c>
      <c r="BN9" s="16">
        <v>100</v>
      </c>
    </row>
    <row r="10" spans="1:66" outlineLevel="1" x14ac:dyDescent="0.25">
      <c r="B10" s="11" t="s">
        <v>63</v>
      </c>
      <c r="C10" s="12">
        <v>100</v>
      </c>
      <c r="D10" s="12">
        <v>100</v>
      </c>
      <c r="E10" s="13">
        <v>100</v>
      </c>
      <c r="F10" s="12" t="s">
        <v>71</v>
      </c>
      <c r="G10" s="12">
        <v>100</v>
      </c>
      <c r="H10" s="12">
        <v>100</v>
      </c>
      <c r="I10" s="13">
        <v>100</v>
      </c>
      <c r="J10" s="12">
        <v>100</v>
      </c>
      <c r="K10" s="13" t="s">
        <v>71</v>
      </c>
      <c r="L10" s="13">
        <v>100</v>
      </c>
      <c r="M10" s="13">
        <v>100</v>
      </c>
      <c r="N10" s="13">
        <v>100</v>
      </c>
      <c r="O10" s="12">
        <v>100</v>
      </c>
      <c r="P10" s="12" t="s">
        <v>71</v>
      </c>
      <c r="Q10" s="12">
        <v>100</v>
      </c>
      <c r="R10" s="12">
        <v>100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100</v>
      </c>
      <c r="X10" s="13" t="s">
        <v>71</v>
      </c>
      <c r="Y10" s="12">
        <v>100</v>
      </c>
      <c r="Z10" s="13" t="s">
        <v>71</v>
      </c>
      <c r="AA10" s="12">
        <v>100</v>
      </c>
      <c r="AB10" s="12" t="s">
        <v>71</v>
      </c>
      <c r="AC10" s="13" t="s">
        <v>71</v>
      </c>
      <c r="AD10" s="12">
        <v>100</v>
      </c>
      <c r="AE10" s="12" t="s">
        <v>71</v>
      </c>
      <c r="AF10" s="13">
        <v>100</v>
      </c>
      <c r="AG10" s="12">
        <v>100</v>
      </c>
      <c r="AH10" s="13" t="s">
        <v>71</v>
      </c>
      <c r="AI10" s="12">
        <v>100</v>
      </c>
      <c r="AJ10" s="12">
        <v>100</v>
      </c>
      <c r="AK10" s="13" t="s">
        <v>71</v>
      </c>
      <c r="AL10" s="12">
        <v>100</v>
      </c>
      <c r="AM10" s="12" t="s">
        <v>71</v>
      </c>
      <c r="AN10" s="12">
        <v>100</v>
      </c>
      <c r="AO10" s="12">
        <v>100</v>
      </c>
      <c r="AP10" s="12" t="s">
        <v>71</v>
      </c>
      <c r="AQ10" s="12" t="s">
        <v>71</v>
      </c>
      <c r="AR10" s="13">
        <v>100</v>
      </c>
      <c r="AS10" s="12">
        <v>100</v>
      </c>
      <c r="AT10" s="12">
        <v>100</v>
      </c>
      <c r="AU10" s="13" t="s">
        <v>71</v>
      </c>
      <c r="AV10" s="12">
        <v>100</v>
      </c>
      <c r="AW10" s="12">
        <v>100</v>
      </c>
      <c r="AX10" s="13">
        <v>100</v>
      </c>
      <c r="AY10" s="12" t="s">
        <v>71</v>
      </c>
      <c r="AZ10" s="12">
        <v>100</v>
      </c>
      <c r="BA10" s="13">
        <v>100</v>
      </c>
      <c r="BB10" s="12">
        <v>100</v>
      </c>
      <c r="BC10" s="12">
        <v>100</v>
      </c>
      <c r="BD10" s="12">
        <v>100</v>
      </c>
      <c r="BE10" s="12">
        <v>100</v>
      </c>
      <c r="BF10" s="12">
        <v>100</v>
      </c>
      <c r="BG10" s="12">
        <v>100</v>
      </c>
      <c r="BH10" s="12">
        <v>100</v>
      </c>
      <c r="BI10" s="12">
        <v>100</v>
      </c>
      <c r="BJ10" s="12">
        <v>100</v>
      </c>
      <c r="BK10" s="12">
        <v>100</v>
      </c>
      <c r="BL10" s="12">
        <v>100</v>
      </c>
      <c r="BM10" s="12">
        <v>100</v>
      </c>
      <c r="BN10" s="13">
        <v>100</v>
      </c>
    </row>
    <row r="11" spans="1:66" outlineLevel="1" x14ac:dyDescent="0.25">
      <c r="B11" s="14" t="s">
        <v>64</v>
      </c>
      <c r="C11" s="15">
        <v>80</v>
      </c>
      <c r="D11" s="15">
        <v>100</v>
      </c>
      <c r="E11" s="16">
        <v>66.67</v>
      </c>
      <c r="F11" s="15" t="s">
        <v>71</v>
      </c>
      <c r="G11" s="15">
        <v>50</v>
      </c>
      <c r="H11" s="15">
        <v>100</v>
      </c>
      <c r="I11" s="16">
        <v>100</v>
      </c>
      <c r="J11" s="15">
        <v>80</v>
      </c>
      <c r="K11" s="16" t="s">
        <v>71</v>
      </c>
      <c r="L11" s="16">
        <v>80</v>
      </c>
      <c r="M11" s="16">
        <v>80</v>
      </c>
      <c r="N11" s="16">
        <v>80</v>
      </c>
      <c r="O11" s="15">
        <v>100</v>
      </c>
      <c r="P11" s="15" t="s">
        <v>71</v>
      </c>
      <c r="Q11" s="15">
        <v>50</v>
      </c>
      <c r="R11" s="15">
        <v>100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80</v>
      </c>
      <c r="X11" s="16" t="s">
        <v>71</v>
      </c>
      <c r="Y11" s="15">
        <v>80</v>
      </c>
      <c r="Z11" s="16" t="s">
        <v>71</v>
      </c>
      <c r="AA11" s="15">
        <v>80</v>
      </c>
      <c r="AB11" s="15" t="s">
        <v>71</v>
      </c>
      <c r="AC11" s="16" t="s">
        <v>71</v>
      </c>
      <c r="AD11" s="15">
        <v>100</v>
      </c>
      <c r="AE11" s="15" t="s">
        <v>71</v>
      </c>
      <c r="AF11" s="16">
        <v>66.67</v>
      </c>
      <c r="AG11" s="15">
        <v>80</v>
      </c>
      <c r="AH11" s="16" t="s">
        <v>71</v>
      </c>
      <c r="AI11" s="15">
        <v>100</v>
      </c>
      <c r="AJ11" s="15">
        <v>50</v>
      </c>
      <c r="AK11" s="16" t="s">
        <v>71</v>
      </c>
      <c r="AL11" s="15">
        <v>75</v>
      </c>
      <c r="AM11" s="15" t="s">
        <v>71</v>
      </c>
      <c r="AN11" s="15">
        <v>100</v>
      </c>
      <c r="AO11" s="15">
        <v>100</v>
      </c>
      <c r="AP11" s="15" t="s">
        <v>71</v>
      </c>
      <c r="AQ11" s="15" t="s">
        <v>71</v>
      </c>
      <c r="AR11" s="16">
        <v>100</v>
      </c>
      <c r="AS11" s="15">
        <v>100</v>
      </c>
      <c r="AT11" s="15">
        <v>50</v>
      </c>
      <c r="AU11" s="16" t="s">
        <v>71</v>
      </c>
      <c r="AV11" s="15">
        <v>100</v>
      </c>
      <c r="AW11" s="15">
        <v>100</v>
      </c>
      <c r="AX11" s="16" t="s">
        <v>71</v>
      </c>
      <c r="AY11" s="15" t="s">
        <v>71</v>
      </c>
      <c r="AZ11" s="15">
        <v>100</v>
      </c>
      <c r="BA11" s="16" t="s">
        <v>71</v>
      </c>
      <c r="BB11" s="15">
        <v>100</v>
      </c>
      <c r="BC11" s="15">
        <v>80</v>
      </c>
      <c r="BD11" s="15">
        <v>80</v>
      </c>
      <c r="BE11" s="15">
        <v>100</v>
      </c>
      <c r="BF11" s="15">
        <v>100</v>
      </c>
      <c r="BG11" s="15">
        <v>80</v>
      </c>
      <c r="BH11" s="15">
        <v>100</v>
      </c>
      <c r="BI11" s="15">
        <v>100</v>
      </c>
      <c r="BJ11" s="15">
        <v>80</v>
      </c>
      <c r="BK11" s="15">
        <v>80</v>
      </c>
      <c r="BL11" s="15">
        <v>100</v>
      </c>
      <c r="BM11" s="15">
        <v>100</v>
      </c>
      <c r="BN11" s="16">
        <v>100</v>
      </c>
    </row>
    <row r="12" spans="1:66" outlineLevel="1" x14ac:dyDescent="0.25">
      <c r="B12" s="11" t="s">
        <v>65</v>
      </c>
      <c r="C12" s="12">
        <v>60</v>
      </c>
      <c r="D12" s="12">
        <v>100</v>
      </c>
      <c r="E12" s="13">
        <v>33.33</v>
      </c>
      <c r="F12" s="12" t="s">
        <v>71</v>
      </c>
      <c r="G12" s="12">
        <v>50</v>
      </c>
      <c r="H12" s="12">
        <v>50</v>
      </c>
      <c r="I12" s="13">
        <v>100</v>
      </c>
      <c r="J12" s="12">
        <v>60</v>
      </c>
      <c r="K12" s="13" t="s">
        <v>71</v>
      </c>
      <c r="L12" s="13">
        <v>60</v>
      </c>
      <c r="M12" s="13">
        <v>60</v>
      </c>
      <c r="N12" s="13">
        <v>60</v>
      </c>
      <c r="O12" s="12">
        <v>100</v>
      </c>
      <c r="P12" s="12" t="s">
        <v>71</v>
      </c>
      <c r="Q12" s="12">
        <v>50</v>
      </c>
      <c r="R12" s="12">
        <v>50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60</v>
      </c>
      <c r="X12" s="13" t="s">
        <v>71</v>
      </c>
      <c r="Y12" s="12">
        <v>60</v>
      </c>
      <c r="Z12" s="13" t="s">
        <v>71</v>
      </c>
      <c r="AA12" s="12">
        <v>60</v>
      </c>
      <c r="AB12" s="12" t="s">
        <v>71</v>
      </c>
      <c r="AC12" s="13" t="s">
        <v>71</v>
      </c>
      <c r="AD12" s="12">
        <v>100</v>
      </c>
      <c r="AE12" s="12" t="s">
        <v>71</v>
      </c>
      <c r="AF12" s="13">
        <v>33.33</v>
      </c>
      <c r="AG12" s="12">
        <v>60</v>
      </c>
      <c r="AH12" s="13" t="s">
        <v>71</v>
      </c>
      <c r="AI12" s="12">
        <v>100</v>
      </c>
      <c r="AJ12" s="12" t="s">
        <v>71</v>
      </c>
      <c r="AK12" s="13" t="s">
        <v>71</v>
      </c>
      <c r="AL12" s="12">
        <v>75</v>
      </c>
      <c r="AM12" s="12" t="s">
        <v>71</v>
      </c>
      <c r="AN12" s="12">
        <v>50</v>
      </c>
      <c r="AO12" s="12">
        <v>66.67</v>
      </c>
      <c r="AP12" s="12" t="s">
        <v>71</v>
      </c>
      <c r="AQ12" s="12" t="s">
        <v>71</v>
      </c>
      <c r="AR12" s="13">
        <v>100</v>
      </c>
      <c r="AS12" s="12">
        <v>100</v>
      </c>
      <c r="AT12" s="12" t="s">
        <v>71</v>
      </c>
      <c r="AU12" s="13" t="s">
        <v>71</v>
      </c>
      <c r="AV12" s="12">
        <v>66.67</v>
      </c>
      <c r="AW12" s="12">
        <v>100</v>
      </c>
      <c r="AX12" s="13" t="s">
        <v>71</v>
      </c>
      <c r="AY12" s="12" t="s">
        <v>71</v>
      </c>
      <c r="AZ12" s="12">
        <v>75</v>
      </c>
      <c r="BA12" s="13" t="s">
        <v>71</v>
      </c>
      <c r="BB12" s="12">
        <v>75</v>
      </c>
      <c r="BC12" s="12">
        <v>60</v>
      </c>
      <c r="BD12" s="12">
        <v>60</v>
      </c>
      <c r="BE12" s="12">
        <v>75</v>
      </c>
      <c r="BF12" s="12">
        <v>100</v>
      </c>
      <c r="BG12" s="12">
        <v>60</v>
      </c>
      <c r="BH12" s="12">
        <v>100</v>
      </c>
      <c r="BI12" s="12">
        <v>75</v>
      </c>
      <c r="BJ12" s="12">
        <v>60</v>
      </c>
      <c r="BK12" s="12">
        <v>60</v>
      </c>
      <c r="BL12" s="12">
        <v>75</v>
      </c>
      <c r="BM12" s="12">
        <v>100</v>
      </c>
      <c r="BN12" s="13">
        <v>66.67</v>
      </c>
    </row>
    <row r="13" spans="1:66" outlineLevel="1" x14ac:dyDescent="0.25">
      <c r="B13" s="14" t="s">
        <v>66</v>
      </c>
      <c r="C13" s="15">
        <v>100</v>
      </c>
      <c r="D13" s="15">
        <v>100</v>
      </c>
      <c r="E13" s="16">
        <v>100</v>
      </c>
      <c r="F13" s="15" t="s">
        <v>71</v>
      </c>
      <c r="G13" s="15">
        <v>100</v>
      </c>
      <c r="H13" s="15">
        <v>100</v>
      </c>
      <c r="I13" s="16">
        <v>100</v>
      </c>
      <c r="J13" s="15">
        <v>100</v>
      </c>
      <c r="K13" s="16" t="s">
        <v>71</v>
      </c>
      <c r="L13" s="16">
        <v>100</v>
      </c>
      <c r="M13" s="16">
        <v>100</v>
      </c>
      <c r="N13" s="16">
        <v>100</v>
      </c>
      <c r="O13" s="15">
        <v>100</v>
      </c>
      <c r="P13" s="15" t="s">
        <v>71</v>
      </c>
      <c r="Q13" s="15">
        <v>100</v>
      </c>
      <c r="R13" s="15">
        <v>100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100</v>
      </c>
      <c r="X13" s="16" t="s">
        <v>71</v>
      </c>
      <c r="Y13" s="15">
        <v>100</v>
      </c>
      <c r="Z13" s="16" t="s">
        <v>71</v>
      </c>
      <c r="AA13" s="15">
        <v>100</v>
      </c>
      <c r="AB13" s="15" t="s">
        <v>71</v>
      </c>
      <c r="AC13" s="16" t="s">
        <v>71</v>
      </c>
      <c r="AD13" s="15">
        <v>100</v>
      </c>
      <c r="AE13" s="15" t="s">
        <v>71</v>
      </c>
      <c r="AF13" s="16">
        <v>100</v>
      </c>
      <c r="AG13" s="15">
        <v>100</v>
      </c>
      <c r="AH13" s="16" t="s">
        <v>71</v>
      </c>
      <c r="AI13" s="15">
        <v>100</v>
      </c>
      <c r="AJ13" s="15">
        <v>100</v>
      </c>
      <c r="AK13" s="16" t="s">
        <v>71</v>
      </c>
      <c r="AL13" s="15">
        <v>100</v>
      </c>
      <c r="AM13" s="15" t="s">
        <v>71</v>
      </c>
      <c r="AN13" s="15">
        <v>100</v>
      </c>
      <c r="AO13" s="15">
        <v>100</v>
      </c>
      <c r="AP13" s="15" t="s">
        <v>71</v>
      </c>
      <c r="AQ13" s="15" t="s">
        <v>71</v>
      </c>
      <c r="AR13" s="16">
        <v>100</v>
      </c>
      <c r="AS13" s="15">
        <v>100</v>
      </c>
      <c r="AT13" s="15">
        <v>100</v>
      </c>
      <c r="AU13" s="16" t="s">
        <v>71</v>
      </c>
      <c r="AV13" s="15">
        <v>100</v>
      </c>
      <c r="AW13" s="15">
        <v>100</v>
      </c>
      <c r="AX13" s="16">
        <v>100</v>
      </c>
      <c r="AY13" s="15" t="s">
        <v>71</v>
      </c>
      <c r="AZ13" s="15">
        <v>100</v>
      </c>
      <c r="BA13" s="16">
        <v>100</v>
      </c>
      <c r="BB13" s="15">
        <v>100</v>
      </c>
      <c r="BC13" s="15">
        <v>100</v>
      </c>
      <c r="BD13" s="15">
        <v>100</v>
      </c>
      <c r="BE13" s="15">
        <v>100</v>
      </c>
      <c r="BF13" s="15">
        <v>100</v>
      </c>
      <c r="BG13" s="15">
        <v>100</v>
      </c>
      <c r="BH13" s="15">
        <v>100</v>
      </c>
      <c r="BI13" s="15">
        <v>100</v>
      </c>
      <c r="BJ13" s="15">
        <v>100</v>
      </c>
      <c r="BK13" s="15">
        <v>100</v>
      </c>
      <c r="BL13" s="15">
        <v>100</v>
      </c>
      <c r="BM13" s="15">
        <v>100</v>
      </c>
      <c r="BN13" s="16">
        <v>100</v>
      </c>
    </row>
    <row r="14" spans="1:66" outlineLevel="1" x14ac:dyDescent="0.25">
      <c r="B14" s="11" t="s">
        <v>67</v>
      </c>
      <c r="C14" s="12">
        <v>20</v>
      </c>
      <c r="D14" s="12">
        <v>50</v>
      </c>
      <c r="E14" s="13" t="s">
        <v>71</v>
      </c>
      <c r="F14" s="12" t="s">
        <v>71</v>
      </c>
      <c r="G14" s="12" t="s">
        <v>71</v>
      </c>
      <c r="H14" s="12" t="s">
        <v>71</v>
      </c>
      <c r="I14" s="13">
        <v>100</v>
      </c>
      <c r="J14" s="12">
        <v>20</v>
      </c>
      <c r="K14" s="13" t="s">
        <v>71</v>
      </c>
      <c r="L14" s="13">
        <v>20</v>
      </c>
      <c r="M14" s="13">
        <v>20</v>
      </c>
      <c r="N14" s="13">
        <v>20</v>
      </c>
      <c r="O14" s="12" t="s">
        <v>71</v>
      </c>
      <c r="P14" s="12" t="s">
        <v>71</v>
      </c>
      <c r="Q14" s="12" t="s">
        <v>71</v>
      </c>
      <c r="R14" s="12">
        <v>50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20</v>
      </c>
      <c r="X14" s="13" t="s">
        <v>71</v>
      </c>
      <c r="Y14" s="12">
        <v>20</v>
      </c>
      <c r="Z14" s="13" t="s">
        <v>71</v>
      </c>
      <c r="AA14" s="12">
        <v>20</v>
      </c>
      <c r="AB14" s="12" t="s">
        <v>71</v>
      </c>
      <c r="AC14" s="13" t="s">
        <v>71</v>
      </c>
      <c r="AD14" s="12">
        <v>50</v>
      </c>
      <c r="AE14" s="12" t="s">
        <v>71</v>
      </c>
      <c r="AF14" s="13" t="s">
        <v>71</v>
      </c>
      <c r="AG14" s="12">
        <v>20</v>
      </c>
      <c r="AH14" s="13" t="s">
        <v>71</v>
      </c>
      <c r="AI14" s="12">
        <v>33.33</v>
      </c>
      <c r="AJ14" s="12" t="s">
        <v>71</v>
      </c>
      <c r="AK14" s="13" t="s">
        <v>71</v>
      </c>
      <c r="AL14" s="12">
        <v>25</v>
      </c>
      <c r="AM14" s="12" t="s">
        <v>71</v>
      </c>
      <c r="AN14" s="12" t="s">
        <v>71</v>
      </c>
      <c r="AO14" s="12" t="s">
        <v>71</v>
      </c>
      <c r="AP14" s="12" t="s">
        <v>71</v>
      </c>
      <c r="AQ14" s="12" t="s">
        <v>71</v>
      </c>
      <c r="AR14" s="13" t="s">
        <v>71</v>
      </c>
      <c r="AS14" s="12">
        <v>33.33</v>
      </c>
      <c r="AT14" s="12" t="s">
        <v>71</v>
      </c>
      <c r="AU14" s="13" t="s">
        <v>71</v>
      </c>
      <c r="AV14" s="12">
        <v>33.33</v>
      </c>
      <c r="AW14" s="12" t="s">
        <v>71</v>
      </c>
      <c r="AX14" s="13" t="s">
        <v>71</v>
      </c>
      <c r="AY14" s="12" t="s">
        <v>71</v>
      </c>
      <c r="AZ14" s="12">
        <v>25</v>
      </c>
      <c r="BA14" s="13" t="s">
        <v>71</v>
      </c>
      <c r="BB14" s="12">
        <v>25</v>
      </c>
      <c r="BC14" s="12">
        <v>20</v>
      </c>
      <c r="BD14" s="12">
        <v>20</v>
      </c>
      <c r="BE14" s="12">
        <v>25</v>
      </c>
      <c r="BF14" s="12">
        <v>33.33</v>
      </c>
      <c r="BG14" s="12">
        <v>20</v>
      </c>
      <c r="BH14" s="12">
        <v>100</v>
      </c>
      <c r="BI14" s="12">
        <v>25</v>
      </c>
      <c r="BJ14" s="12">
        <v>20</v>
      </c>
      <c r="BK14" s="12">
        <v>20</v>
      </c>
      <c r="BL14" s="12">
        <v>25</v>
      </c>
      <c r="BM14" s="12">
        <v>33.33</v>
      </c>
      <c r="BN14" s="13">
        <v>33.33</v>
      </c>
    </row>
    <row r="15" spans="1:66" outlineLevel="1" x14ac:dyDescent="0.25">
      <c r="B15" s="14" t="s">
        <v>68</v>
      </c>
      <c r="C15" s="15">
        <v>80</v>
      </c>
      <c r="D15" s="15">
        <v>100</v>
      </c>
      <c r="E15" s="16">
        <v>66.67</v>
      </c>
      <c r="F15" s="15" t="s">
        <v>71</v>
      </c>
      <c r="G15" s="15">
        <v>50</v>
      </c>
      <c r="H15" s="15">
        <v>100</v>
      </c>
      <c r="I15" s="16">
        <v>100</v>
      </c>
      <c r="J15" s="15">
        <v>80</v>
      </c>
      <c r="K15" s="16" t="s">
        <v>71</v>
      </c>
      <c r="L15" s="16">
        <v>80</v>
      </c>
      <c r="M15" s="16">
        <v>80</v>
      </c>
      <c r="N15" s="16">
        <v>80</v>
      </c>
      <c r="O15" s="15">
        <v>100</v>
      </c>
      <c r="P15" s="15" t="s">
        <v>71</v>
      </c>
      <c r="Q15" s="15">
        <v>50</v>
      </c>
      <c r="R15" s="15">
        <v>100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80</v>
      </c>
      <c r="X15" s="16" t="s">
        <v>71</v>
      </c>
      <c r="Y15" s="15">
        <v>80</v>
      </c>
      <c r="Z15" s="16" t="s">
        <v>71</v>
      </c>
      <c r="AA15" s="15">
        <v>80</v>
      </c>
      <c r="AB15" s="15" t="s">
        <v>71</v>
      </c>
      <c r="AC15" s="16" t="s">
        <v>71</v>
      </c>
      <c r="AD15" s="15">
        <v>100</v>
      </c>
      <c r="AE15" s="15" t="s">
        <v>71</v>
      </c>
      <c r="AF15" s="16">
        <v>66.67</v>
      </c>
      <c r="AG15" s="15">
        <v>80</v>
      </c>
      <c r="AH15" s="16" t="s">
        <v>71</v>
      </c>
      <c r="AI15" s="15">
        <v>100</v>
      </c>
      <c r="AJ15" s="15">
        <v>50</v>
      </c>
      <c r="AK15" s="16" t="s">
        <v>71</v>
      </c>
      <c r="AL15" s="15">
        <v>75</v>
      </c>
      <c r="AM15" s="15" t="s">
        <v>71</v>
      </c>
      <c r="AN15" s="15">
        <v>100</v>
      </c>
      <c r="AO15" s="15">
        <v>100</v>
      </c>
      <c r="AP15" s="15" t="s">
        <v>71</v>
      </c>
      <c r="AQ15" s="15" t="s">
        <v>71</v>
      </c>
      <c r="AR15" s="16">
        <v>100</v>
      </c>
      <c r="AS15" s="15">
        <v>100</v>
      </c>
      <c r="AT15" s="15">
        <v>50</v>
      </c>
      <c r="AU15" s="16" t="s">
        <v>71</v>
      </c>
      <c r="AV15" s="15">
        <v>100</v>
      </c>
      <c r="AW15" s="15">
        <v>100</v>
      </c>
      <c r="AX15" s="16" t="s">
        <v>71</v>
      </c>
      <c r="AY15" s="15" t="s">
        <v>71</v>
      </c>
      <c r="AZ15" s="15">
        <v>100</v>
      </c>
      <c r="BA15" s="16" t="s">
        <v>71</v>
      </c>
      <c r="BB15" s="15">
        <v>100</v>
      </c>
      <c r="BC15" s="15">
        <v>80</v>
      </c>
      <c r="BD15" s="15">
        <v>80</v>
      </c>
      <c r="BE15" s="15">
        <v>100</v>
      </c>
      <c r="BF15" s="15">
        <v>100</v>
      </c>
      <c r="BG15" s="15">
        <v>80</v>
      </c>
      <c r="BH15" s="15">
        <v>100</v>
      </c>
      <c r="BI15" s="15">
        <v>100</v>
      </c>
      <c r="BJ15" s="15">
        <v>80</v>
      </c>
      <c r="BK15" s="15">
        <v>80</v>
      </c>
      <c r="BL15" s="15">
        <v>100</v>
      </c>
      <c r="BM15" s="15">
        <v>100</v>
      </c>
      <c r="BN15" s="16">
        <v>100</v>
      </c>
    </row>
    <row r="16" spans="1:66" outlineLevel="1" x14ac:dyDescent="0.25">
      <c r="B16" s="11" t="s">
        <v>64</v>
      </c>
      <c r="C16" s="12">
        <v>100</v>
      </c>
      <c r="D16" s="12">
        <v>100</v>
      </c>
      <c r="E16" s="13">
        <v>100</v>
      </c>
      <c r="F16" s="12" t="s">
        <v>71</v>
      </c>
      <c r="G16" s="12">
        <v>100</v>
      </c>
      <c r="H16" s="12">
        <v>100</v>
      </c>
      <c r="I16" s="13">
        <v>100</v>
      </c>
      <c r="J16" s="12">
        <v>100</v>
      </c>
      <c r="K16" s="13" t="s">
        <v>71</v>
      </c>
      <c r="L16" s="13">
        <v>100</v>
      </c>
      <c r="M16" s="13">
        <v>100</v>
      </c>
      <c r="N16" s="13">
        <v>100</v>
      </c>
      <c r="O16" s="12">
        <v>100</v>
      </c>
      <c r="P16" s="12" t="s">
        <v>71</v>
      </c>
      <c r="Q16" s="12">
        <v>100</v>
      </c>
      <c r="R16" s="12">
        <v>100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100</v>
      </c>
      <c r="X16" s="13" t="s">
        <v>71</v>
      </c>
      <c r="Y16" s="12">
        <v>100</v>
      </c>
      <c r="Z16" s="13" t="s">
        <v>71</v>
      </c>
      <c r="AA16" s="12">
        <v>100</v>
      </c>
      <c r="AB16" s="12" t="s">
        <v>71</v>
      </c>
      <c r="AC16" s="13" t="s">
        <v>71</v>
      </c>
      <c r="AD16" s="12">
        <v>100</v>
      </c>
      <c r="AE16" s="12" t="s">
        <v>71</v>
      </c>
      <c r="AF16" s="13">
        <v>100</v>
      </c>
      <c r="AG16" s="12">
        <v>100</v>
      </c>
      <c r="AH16" s="13" t="s">
        <v>71</v>
      </c>
      <c r="AI16" s="12">
        <v>100</v>
      </c>
      <c r="AJ16" s="12">
        <v>100</v>
      </c>
      <c r="AK16" s="13" t="s">
        <v>71</v>
      </c>
      <c r="AL16" s="12">
        <v>100</v>
      </c>
      <c r="AM16" s="12" t="s">
        <v>71</v>
      </c>
      <c r="AN16" s="12">
        <v>100</v>
      </c>
      <c r="AO16" s="12">
        <v>100</v>
      </c>
      <c r="AP16" s="12" t="s">
        <v>71</v>
      </c>
      <c r="AQ16" s="12" t="s">
        <v>71</v>
      </c>
      <c r="AR16" s="13">
        <v>100</v>
      </c>
      <c r="AS16" s="12">
        <v>100</v>
      </c>
      <c r="AT16" s="12">
        <v>100</v>
      </c>
      <c r="AU16" s="13" t="s">
        <v>71</v>
      </c>
      <c r="AV16" s="12">
        <v>100</v>
      </c>
      <c r="AW16" s="12">
        <v>100</v>
      </c>
      <c r="AX16" s="13">
        <v>100</v>
      </c>
      <c r="AY16" s="12" t="s">
        <v>71</v>
      </c>
      <c r="AZ16" s="12">
        <v>100</v>
      </c>
      <c r="BA16" s="13">
        <v>100</v>
      </c>
      <c r="BB16" s="12">
        <v>100</v>
      </c>
      <c r="BC16" s="12">
        <v>100</v>
      </c>
      <c r="BD16" s="12">
        <v>100</v>
      </c>
      <c r="BE16" s="12">
        <v>100</v>
      </c>
      <c r="BF16" s="12">
        <v>100</v>
      </c>
      <c r="BG16" s="12">
        <v>100</v>
      </c>
      <c r="BH16" s="12">
        <v>100</v>
      </c>
      <c r="BI16" s="12">
        <v>100</v>
      </c>
      <c r="BJ16" s="12">
        <v>100</v>
      </c>
      <c r="BK16" s="12">
        <v>100</v>
      </c>
      <c r="BL16" s="12">
        <v>100</v>
      </c>
      <c r="BM16" s="12">
        <v>100</v>
      </c>
      <c r="BN16" s="13">
        <v>100</v>
      </c>
    </row>
    <row r="17" spans="1:66" outlineLevel="1" x14ac:dyDescent="0.25">
      <c r="B17" s="14" t="s">
        <v>65</v>
      </c>
      <c r="C17" s="15">
        <v>100</v>
      </c>
      <c r="D17" s="15">
        <v>100</v>
      </c>
      <c r="E17" s="16">
        <v>100</v>
      </c>
      <c r="F17" s="15" t="s">
        <v>71</v>
      </c>
      <c r="G17" s="15">
        <v>100</v>
      </c>
      <c r="H17" s="15">
        <v>100</v>
      </c>
      <c r="I17" s="16">
        <v>100</v>
      </c>
      <c r="J17" s="15">
        <v>100</v>
      </c>
      <c r="K17" s="16" t="s">
        <v>71</v>
      </c>
      <c r="L17" s="16">
        <v>100</v>
      </c>
      <c r="M17" s="16">
        <v>100</v>
      </c>
      <c r="N17" s="16">
        <v>100</v>
      </c>
      <c r="O17" s="15">
        <v>100</v>
      </c>
      <c r="P17" s="15" t="s">
        <v>71</v>
      </c>
      <c r="Q17" s="15">
        <v>100</v>
      </c>
      <c r="R17" s="15">
        <v>100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100</v>
      </c>
      <c r="X17" s="16" t="s">
        <v>71</v>
      </c>
      <c r="Y17" s="15">
        <v>100</v>
      </c>
      <c r="Z17" s="16" t="s">
        <v>71</v>
      </c>
      <c r="AA17" s="15">
        <v>100</v>
      </c>
      <c r="AB17" s="15" t="s">
        <v>71</v>
      </c>
      <c r="AC17" s="16" t="s">
        <v>71</v>
      </c>
      <c r="AD17" s="15">
        <v>100</v>
      </c>
      <c r="AE17" s="15" t="s">
        <v>71</v>
      </c>
      <c r="AF17" s="16">
        <v>100</v>
      </c>
      <c r="AG17" s="15">
        <v>100</v>
      </c>
      <c r="AH17" s="16" t="s">
        <v>71</v>
      </c>
      <c r="AI17" s="15">
        <v>100</v>
      </c>
      <c r="AJ17" s="15">
        <v>100</v>
      </c>
      <c r="AK17" s="16" t="s">
        <v>71</v>
      </c>
      <c r="AL17" s="15">
        <v>100</v>
      </c>
      <c r="AM17" s="15" t="s">
        <v>71</v>
      </c>
      <c r="AN17" s="15">
        <v>100</v>
      </c>
      <c r="AO17" s="15">
        <v>100</v>
      </c>
      <c r="AP17" s="15" t="s">
        <v>71</v>
      </c>
      <c r="AQ17" s="15" t="s">
        <v>71</v>
      </c>
      <c r="AR17" s="16">
        <v>100</v>
      </c>
      <c r="AS17" s="15">
        <v>100</v>
      </c>
      <c r="AT17" s="15">
        <v>100</v>
      </c>
      <c r="AU17" s="16" t="s">
        <v>71</v>
      </c>
      <c r="AV17" s="15">
        <v>100</v>
      </c>
      <c r="AW17" s="15">
        <v>100</v>
      </c>
      <c r="AX17" s="16">
        <v>100</v>
      </c>
      <c r="AY17" s="15" t="s">
        <v>71</v>
      </c>
      <c r="AZ17" s="15">
        <v>100</v>
      </c>
      <c r="BA17" s="16">
        <v>100</v>
      </c>
      <c r="BB17" s="15">
        <v>100</v>
      </c>
      <c r="BC17" s="15">
        <v>100</v>
      </c>
      <c r="BD17" s="15">
        <v>100</v>
      </c>
      <c r="BE17" s="15">
        <v>100</v>
      </c>
      <c r="BF17" s="15">
        <v>100</v>
      </c>
      <c r="BG17" s="15">
        <v>100</v>
      </c>
      <c r="BH17" s="15">
        <v>100</v>
      </c>
      <c r="BI17" s="15">
        <v>100</v>
      </c>
      <c r="BJ17" s="15">
        <v>100</v>
      </c>
      <c r="BK17" s="15">
        <v>100</v>
      </c>
      <c r="BL17" s="15">
        <v>100</v>
      </c>
      <c r="BM17" s="15">
        <v>100</v>
      </c>
      <c r="BN17" s="16">
        <v>100</v>
      </c>
    </row>
    <row r="18" spans="1:66" outlineLevel="1" x14ac:dyDescent="0.25">
      <c r="B18" s="11" t="s">
        <v>66</v>
      </c>
      <c r="C18" s="12">
        <v>80</v>
      </c>
      <c r="D18" s="12">
        <v>100</v>
      </c>
      <c r="E18" s="13">
        <v>66.67</v>
      </c>
      <c r="F18" s="12" t="s">
        <v>71</v>
      </c>
      <c r="G18" s="12">
        <v>50</v>
      </c>
      <c r="H18" s="12">
        <v>100</v>
      </c>
      <c r="I18" s="13">
        <v>100</v>
      </c>
      <c r="J18" s="12">
        <v>80</v>
      </c>
      <c r="K18" s="13" t="s">
        <v>71</v>
      </c>
      <c r="L18" s="13">
        <v>80</v>
      </c>
      <c r="M18" s="13">
        <v>80</v>
      </c>
      <c r="N18" s="13">
        <v>80</v>
      </c>
      <c r="O18" s="12">
        <v>100</v>
      </c>
      <c r="P18" s="12" t="s">
        <v>71</v>
      </c>
      <c r="Q18" s="12">
        <v>50</v>
      </c>
      <c r="R18" s="12">
        <v>100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80</v>
      </c>
      <c r="X18" s="13" t="s">
        <v>71</v>
      </c>
      <c r="Y18" s="12">
        <v>80</v>
      </c>
      <c r="Z18" s="13" t="s">
        <v>71</v>
      </c>
      <c r="AA18" s="12">
        <v>80</v>
      </c>
      <c r="AB18" s="12" t="s">
        <v>71</v>
      </c>
      <c r="AC18" s="13" t="s">
        <v>71</v>
      </c>
      <c r="AD18" s="12">
        <v>100</v>
      </c>
      <c r="AE18" s="12" t="s">
        <v>71</v>
      </c>
      <c r="AF18" s="13">
        <v>66.67</v>
      </c>
      <c r="AG18" s="12">
        <v>80</v>
      </c>
      <c r="AH18" s="13" t="s">
        <v>71</v>
      </c>
      <c r="AI18" s="12">
        <v>100</v>
      </c>
      <c r="AJ18" s="12">
        <v>50</v>
      </c>
      <c r="AK18" s="13" t="s">
        <v>71</v>
      </c>
      <c r="AL18" s="12">
        <v>75</v>
      </c>
      <c r="AM18" s="12" t="s">
        <v>71</v>
      </c>
      <c r="AN18" s="12">
        <v>100</v>
      </c>
      <c r="AO18" s="12">
        <v>100</v>
      </c>
      <c r="AP18" s="12" t="s">
        <v>71</v>
      </c>
      <c r="AQ18" s="12" t="s">
        <v>71</v>
      </c>
      <c r="AR18" s="13">
        <v>100</v>
      </c>
      <c r="AS18" s="12">
        <v>100</v>
      </c>
      <c r="AT18" s="12">
        <v>50</v>
      </c>
      <c r="AU18" s="13" t="s">
        <v>71</v>
      </c>
      <c r="AV18" s="12">
        <v>100</v>
      </c>
      <c r="AW18" s="12">
        <v>100</v>
      </c>
      <c r="AX18" s="13" t="s">
        <v>71</v>
      </c>
      <c r="AY18" s="12" t="s">
        <v>71</v>
      </c>
      <c r="AZ18" s="12">
        <v>100</v>
      </c>
      <c r="BA18" s="13" t="s">
        <v>71</v>
      </c>
      <c r="BB18" s="12">
        <v>100</v>
      </c>
      <c r="BC18" s="12">
        <v>80</v>
      </c>
      <c r="BD18" s="12">
        <v>80</v>
      </c>
      <c r="BE18" s="12">
        <v>100</v>
      </c>
      <c r="BF18" s="12">
        <v>100</v>
      </c>
      <c r="BG18" s="12">
        <v>80</v>
      </c>
      <c r="BH18" s="12">
        <v>100</v>
      </c>
      <c r="BI18" s="12">
        <v>100</v>
      </c>
      <c r="BJ18" s="12">
        <v>80</v>
      </c>
      <c r="BK18" s="12">
        <v>80</v>
      </c>
      <c r="BL18" s="12">
        <v>100</v>
      </c>
      <c r="BM18" s="12">
        <v>100</v>
      </c>
      <c r="BN18" s="13">
        <v>100</v>
      </c>
    </row>
    <row r="19" spans="1:66" outlineLevel="1" x14ac:dyDescent="0.25">
      <c r="B19" s="14" t="s">
        <v>68</v>
      </c>
      <c r="C19" s="15">
        <v>60</v>
      </c>
      <c r="D19" s="15">
        <v>100</v>
      </c>
      <c r="E19" s="16">
        <v>33.33</v>
      </c>
      <c r="F19" s="15" t="s">
        <v>71</v>
      </c>
      <c r="G19" s="15">
        <v>50</v>
      </c>
      <c r="H19" s="15">
        <v>50</v>
      </c>
      <c r="I19" s="16">
        <v>100</v>
      </c>
      <c r="J19" s="15">
        <v>60</v>
      </c>
      <c r="K19" s="16" t="s">
        <v>71</v>
      </c>
      <c r="L19" s="16">
        <v>60</v>
      </c>
      <c r="M19" s="16">
        <v>60</v>
      </c>
      <c r="N19" s="16">
        <v>60</v>
      </c>
      <c r="O19" s="15">
        <v>100</v>
      </c>
      <c r="P19" s="15" t="s">
        <v>71</v>
      </c>
      <c r="Q19" s="15">
        <v>50</v>
      </c>
      <c r="R19" s="15">
        <v>50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60</v>
      </c>
      <c r="X19" s="16" t="s">
        <v>71</v>
      </c>
      <c r="Y19" s="15">
        <v>60</v>
      </c>
      <c r="Z19" s="16" t="s">
        <v>71</v>
      </c>
      <c r="AA19" s="15">
        <v>60</v>
      </c>
      <c r="AB19" s="15" t="s">
        <v>71</v>
      </c>
      <c r="AC19" s="16" t="s">
        <v>71</v>
      </c>
      <c r="AD19" s="15">
        <v>100</v>
      </c>
      <c r="AE19" s="15" t="s">
        <v>71</v>
      </c>
      <c r="AF19" s="16">
        <v>33.33</v>
      </c>
      <c r="AG19" s="15">
        <v>60</v>
      </c>
      <c r="AH19" s="16" t="s">
        <v>71</v>
      </c>
      <c r="AI19" s="15">
        <v>100</v>
      </c>
      <c r="AJ19" s="15" t="s">
        <v>71</v>
      </c>
      <c r="AK19" s="16" t="s">
        <v>71</v>
      </c>
      <c r="AL19" s="15">
        <v>75</v>
      </c>
      <c r="AM19" s="15" t="s">
        <v>71</v>
      </c>
      <c r="AN19" s="15">
        <v>50</v>
      </c>
      <c r="AO19" s="15">
        <v>66.67</v>
      </c>
      <c r="AP19" s="15" t="s">
        <v>71</v>
      </c>
      <c r="AQ19" s="15" t="s">
        <v>71</v>
      </c>
      <c r="AR19" s="16">
        <v>100</v>
      </c>
      <c r="AS19" s="15">
        <v>100</v>
      </c>
      <c r="AT19" s="15" t="s">
        <v>71</v>
      </c>
      <c r="AU19" s="16" t="s">
        <v>71</v>
      </c>
      <c r="AV19" s="15">
        <v>66.67</v>
      </c>
      <c r="AW19" s="15">
        <v>100</v>
      </c>
      <c r="AX19" s="16" t="s">
        <v>71</v>
      </c>
      <c r="AY19" s="15" t="s">
        <v>71</v>
      </c>
      <c r="AZ19" s="15">
        <v>75</v>
      </c>
      <c r="BA19" s="16" t="s">
        <v>71</v>
      </c>
      <c r="BB19" s="15">
        <v>75</v>
      </c>
      <c r="BC19" s="15">
        <v>60</v>
      </c>
      <c r="BD19" s="15">
        <v>60</v>
      </c>
      <c r="BE19" s="15">
        <v>75</v>
      </c>
      <c r="BF19" s="15">
        <v>100</v>
      </c>
      <c r="BG19" s="15">
        <v>60</v>
      </c>
      <c r="BH19" s="15">
        <v>100</v>
      </c>
      <c r="BI19" s="15">
        <v>75</v>
      </c>
      <c r="BJ19" s="15">
        <v>60</v>
      </c>
      <c r="BK19" s="15">
        <v>60</v>
      </c>
      <c r="BL19" s="15">
        <v>75</v>
      </c>
      <c r="BM19" s="15">
        <v>100</v>
      </c>
      <c r="BN19" s="16">
        <v>66.67</v>
      </c>
    </row>
    <row r="20" spans="1:66" outlineLevel="1" x14ac:dyDescent="0.25">
      <c r="B20" s="11" t="s">
        <v>69</v>
      </c>
      <c r="C20" s="12">
        <v>60</v>
      </c>
      <c r="D20" s="12">
        <v>100</v>
      </c>
      <c r="E20" s="13">
        <v>33.33</v>
      </c>
      <c r="F20" s="12" t="s">
        <v>71</v>
      </c>
      <c r="G20" s="12">
        <v>50</v>
      </c>
      <c r="H20" s="12">
        <v>50</v>
      </c>
      <c r="I20" s="13">
        <v>100</v>
      </c>
      <c r="J20" s="12">
        <v>60</v>
      </c>
      <c r="K20" s="13" t="s">
        <v>71</v>
      </c>
      <c r="L20" s="13">
        <v>60</v>
      </c>
      <c r="M20" s="13">
        <v>60</v>
      </c>
      <c r="N20" s="13">
        <v>60</v>
      </c>
      <c r="O20" s="12">
        <v>100</v>
      </c>
      <c r="P20" s="12" t="s">
        <v>71</v>
      </c>
      <c r="Q20" s="12" t="s">
        <v>71</v>
      </c>
      <c r="R20" s="12">
        <v>100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60</v>
      </c>
      <c r="X20" s="13" t="s">
        <v>71</v>
      </c>
      <c r="Y20" s="12">
        <v>60</v>
      </c>
      <c r="Z20" s="13" t="s">
        <v>71</v>
      </c>
      <c r="AA20" s="12">
        <v>60</v>
      </c>
      <c r="AB20" s="12" t="s">
        <v>71</v>
      </c>
      <c r="AC20" s="13" t="s">
        <v>71</v>
      </c>
      <c r="AD20" s="12">
        <v>100</v>
      </c>
      <c r="AE20" s="12" t="s">
        <v>71</v>
      </c>
      <c r="AF20" s="13">
        <v>33.33</v>
      </c>
      <c r="AG20" s="12">
        <v>60</v>
      </c>
      <c r="AH20" s="13" t="s">
        <v>71</v>
      </c>
      <c r="AI20" s="12">
        <v>66.67</v>
      </c>
      <c r="AJ20" s="12">
        <v>50</v>
      </c>
      <c r="AK20" s="13" t="s">
        <v>71</v>
      </c>
      <c r="AL20" s="12">
        <v>50</v>
      </c>
      <c r="AM20" s="12" t="s">
        <v>71</v>
      </c>
      <c r="AN20" s="12">
        <v>50</v>
      </c>
      <c r="AO20" s="12">
        <v>66.67</v>
      </c>
      <c r="AP20" s="12" t="s">
        <v>71</v>
      </c>
      <c r="AQ20" s="12" t="s">
        <v>71</v>
      </c>
      <c r="AR20" s="13">
        <v>50</v>
      </c>
      <c r="AS20" s="12">
        <v>66.67</v>
      </c>
      <c r="AT20" s="12">
        <v>50</v>
      </c>
      <c r="AU20" s="13" t="s">
        <v>71</v>
      </c>
      <c r="AV20" s="12">
        <v>100</v>
      </c>
      <c r="AW20" s="12" t="s">
        <v>71</v>
      </c>
      <c r="AX20" s="13" t="s">
        <v>71</v>
      </c>
      <c r="AY20" s="12" t="s">
        <v>71</v>
      </c>
      <c r="AZ20" s="12">
        <v>75</v>
      </c>
      <c r="BA20" s="13" t="s">
        <v>71</v>
      </c>
      <c r="BB20" s="12">
        <v>75</v>
      </c>
      <c r="BC20" s="12">
        <v>60</v>
      </c>
      <c r="BD20" s="12">
        <v>60</v>
      </c>
      <c r="BE20" s="12">
        <v>75</v>
      </c>
      <c r="BF20" s="12">
        <v>66.67</v>
      </c>
      <c r="BG20" s="12">
        <v>60</v>
      </c>
      <c r="BH20" s="12">
        <v>100</v>
      </c>
      <c r="BI20" s="12">
        <v>75</v>
      </c>
      <c r="BJ20" s="12">
        <v>60</v>
      </c>
      <c r="BK20" s="12">
        <v>60</v>
      </c>
      <c r="BL20" s="12">
        <v>75</v>
      </c>
      <c r="BM20" s="12">
        <v>66.67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>
        <v>100</v>
      </c>
      <c r="H21" s="18">
        <v>100</v>
      </c>
      <c r="I21" s="19">
        <v>100</v>
      </c>
      <c r="J21" s="18">
        <v>100</v>
      </c>
      <c r="K21" s="19" t="s">
        <v>71</v>
      </c>
      <c r="L21" s="19">
        <v>100</v>
      </c>
      <c r="M21" s="19">
        <v>100</v>
      </c>
      <c r="N21" s="19">
        <v>100</v>
      </c>
      <c r="O21" s="18">
        <v>100</v>
      </c>
      <c r="P21" s="18" t="s">
        <v>71</v>
      </c>
      <c r="Q21" s="18">
        <v>100</v>
      </c>
      <c r="R21" s="18">
        <v>100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 t="s">
        <v>71</v>
      </c>
      <c r="AC21" s="19" t="s">
        <v>71</v>
      </c>
      <c r="AD21" s="18">
        <v>100</v>
      </c>
      <c r="AE21" s="18" t="s">
        <v>71</v>
      </c>
      <c r="AF21" s="19">
        <v>100</v>
      </c>
      <c r="AG21" s="18">
        <v>100</v>
      </c>
      <c r="AH21" s="19" t="s">
        <v>71</v>
      </c>
      <c r="AI21" s="18">
        <v>100</v>
      </c>
      <c r="AJ21" s="18">
        <v>100</v>
      </c>
      <c r="AK21" s="19" t="s">
        <v>71</v>
      </c>
      <c r="AL21" s="18">
        <v>100</v>
      </c>
      <c r="AM21" s="18" t="s">
        <v>71</v>
      </c>
      <c r="AN21" s="18">
        <v>100</v>
      </c>
      <c r="AO21" s="18">
        <v>100</v>
      </c>
      <c r="AP21" s="18" t="s">
        <v>71</v>
      </c>
      <c r="AQ21" s="18" t="s">
        <v>71</v>
      </c>
      <c r="AR21" s="19">
        <v>100</v>
      </c>
      <c r="AS21" s="18">
        <v>100</v>
      </c>
      <c r="AT21" s="18">
        <v>100</v>
      </c>
      <c r="AU21" s="19" t="s">
        <v>71</v>
      </c>
      <c r="AV21" s="18">
        <v>100</v>
      </c>
      <c r="AW21" s="18">
        <v>100</v>
      </c>
      <c r="AX21" s="19">
        <v>100</v>
      </c>
      <c r="AY21" s="18" t="s">
        <v>71</v>
      </c>
      <c r="AZ21" s="18">
        <v>100</v>
      </c>
      <c r="BA21" s="19">
        <v>100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>
        <v>100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5</v>
      </c>
      <c r="D22" s="20">
        <v>2</v>
      </c>
      <c r="E22" s="21">
        <v>3</v>
      </c>
      <c r="F22" s="20" t="s">
        <v>71</v>
      </c>
      <c r="G22" s="20">
        <v>2</v>
      </c>
      <c r="H22" s="20">
        <v>2</v>
      </c>
      <c r="I22" s="21">
        <v>1</v>
      </c>
      <c r="J22" s="20">
        <v>5</v>
      </c>
      <c r="K22" s="21" t="s">
        <v>71</v>
      </c>
      <c r="L22" s="21">
        <v>5</v>
      </c>
      <c r="M22" s="21">
        <v>5</v>
      </c>
      <c r="N22" s="21">
        <v>5</v>
      </c>
      <c r="O22" s="20">
        <v>1</v>
      </c>
      <c r="P22" s="20" t="s">
        <v>71</v>
      </c>
      <c r="Q22" s="20">
        <v>2</v>
      </c>
      <c r="R22" s="20">
        <v>2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5</v>
      </c>
      <c r="X22" s="21" t="s">
        <v>71</v>
      </c>
      <c r="Y22" s="20">
        <v>5</v>
      </c>
      <c r="Z22" s="21" t="s">
        <v>71</v>
      </c>
      <c r="AA22" s="20">
        <v>5</v>
      </c>
      <c r="AB22" s="20" t="s">
        <v>71</v>
      </c>
      <c r="AC22" s="21" t="s">
        <v>71</v>
      </c>
      <c r="AD22" s="20">
        <v>2</v>
      </c>
      <c r="AE22" s="20" t="s">
        <v>71</v>
      </c>
      <c r="AF22" s="21">
        <v>3</v>
      </c>
      <c r="AG22" s="20">
        <v>5</v>
      </c>
      <c r="AH22" s="21" t="s">
        <v>71</v>
      </c>
      <c r="AI22" s="20">
        <v>3</v>
      </c>
      <c r="AJ22" s="20">
        <v>2</v>
      </c>
      <c r="AK22" s="21" t="s">
        <v>71</v>
      </c>
      <c r="AL22" s="20">
        <v>4</v>
      </c>
      <c r="AM22" s="20" t="s">
        <v>71</v>
      </c>
      <c r="AN22" s="20">
        <v>2</v>
      </c>
      <c r="AO22" s="20">
        <v>3</v>
      </c>
      <c r="AP22" s="20" t="s">
        <v>71</v>
      </c>
      <c r="AQ22" s="20" t="s">
        <v>71</v>
      </c>
      <c r="AR22" s="21">
        <v>2</v>
      </c>
      <c r="AS22" s="20">
        <v>3</v>
      </c>
      <c r="AT22" s="20">
        <v>2</v>
      </c>
      <c r="AU22" s="21" t="s">
        <v>71</v>
      </c>
      <c r="AV22" s="20">
        <v>3</v>
      </c>
      <c r="AW22" s="20">
        <v>1</v>
      </c>
      <c r="AX22" s="21">
        <v>1</v>
      </c>
      <c r="AY22" s="20" t="s">
        <v>71</v>
      </c>
      <c r="AZ22" s="20">
        <v>4</v>
      </c>
      <c r="BA22" s="21">
        <v>1</v>
      </c>
      <c r="BB22" s="20">
        <v>4</v>
      </c>
      <c r="BC22" s="20">
        <v>5</v>
      </c>
      <c r="BD22" s="20">
        <v>5</v>
      </c>
      <c r="BE22" s="20">
        <v>4</v>
      </c>
      <c r="BF22" s="20">
        <v>3</v>
      </c>
      <c r="BG22" s="20">
        <v>5</v>
      </c>
      <c r="BH22" s="20">
        <v>1</v>
      </c>
      <c r="BI22" s="20">
        <v>4</v>
      </c>
      <c r="BJ22" s="20">
        <v>5</v>
      </c>
      <c r="BK22" s="20">
        <v>5</v>
      </c>
      <c r="BL22" s="20">
        <v>4</v>
      </c>
      <c r="BM22" s="20">
        <v>3</v>
      </c>
      <c r="BN22" s="21">
        <v>3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40</v>
      </c>
      <c r="D35" s="12">
        <v>100</v>
      </c>
      <c r="E35" s="13" t="s">
        <v>71</v>
      </c>
      <c r="F35" s="12" t="s">
        <v>71</v>
      </c>
      <c r="G35" s="12">
        <v>50</v>
      </c>
      <c r="H35" s="12" t="s">
        <v>71</v>
      </c>
      <c r="I35" s="13">
        <v>100</v>
      </c>
      <c r="J35" s="12">
        <v>40</v>
      </c>
      <c r="K35" s="13" t="s">
        <v>71</v>
      </c>
      <c r="L35" s="13">
        <v>40</v>
      </c>
      <c r="M35" s="13">
        <v>40</v>
      </c>
      <c r="N35" s="13">
        <v>40</v>
      </c>
      <c r="O35" s="12">
        <v>100</v>
      </c>
      <c r="P35" s="12" t="s">
        <v>71</v>
      </c>
      <c r="Q35" s="12" t="s">
        <v>71</v>
      </c>
      <c r="R35" s="12">
        <v>50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40</v>
      </c>
      <c r="X35" s="13" t="s">
        <v>71</v>
      </c>
      <c r="Y35" s="12">
        <v>40</v>
      </c>
      <c r="Z35" s="13" t="s">
        <v>71</v>
      </c>
      <c r="AA35" s="12">
        <v>40</v>
      </c>
      <c r="AB35" s="12" t="s">
        <v>71</v>
      </c>
      <c r="AC35" s="13" t="s">
        <v>71</v>
      </c>
      <c r="AD35" s="12">
        <v>100</v>
      </c>
      <c r="AE35" s="12" t="s">
        <v>71</v>
      </c>
      <c r="AF35" s="13" t="s">
        <v>71</v>
      </c>
      <c r="AG35" s="12">
        <v>40</v>
      </c>
      <c r="AH35" s="13" t="s">
        <v>71</v>
      </c>
      <c r="AI35" s="12">
        <v>66.67</v>
      </c>
      <c r="AJ35" s="12" t="s">
        <v>71</v>
      </c>
      <c r="AK35" s="13" t="s">
        <v>71</v>
      </c>
      <c r="AL35" s="12">
        <v>50</v>
      </c>
      <c r="AM35" s="12" t="s">
        <v>71</v>
      </c>
      <c r="AN35" s="12" t="s">
        <v>71</v>
      </c>
      <c r="AO35" s="12">
        <v>33.33</v>
      </c>
      <c r="AP35" s="12" t="s">
        <v>71</v>
      </c>
      <c r="AQ35" s="12" t="s">
        <v>71</v>
      </c>
      <c r="AR35" s="13">
        <v>50</v>
      </c>
      <c r="AS35" s="12">
        <v>66.67</v>
      </c>
      <c r="AT35" s="12" t="s">
        <v>71</v>
      </c>
      <c r="AU35" s="13" t="s">
        <v>71</v>
      </c>
      <c r="AV35" s="12">
        <v>66.67</v>
      </c>
      <c r="AW35" s="12" t="s">
        <v>71</v>
      </c>
      <c r="AX35" s="13" t="s">
        <v>71</v>
      </c>
      <c r="AY35" s="12" t="s">
        <v>71</v>
      </c>
      <c r="AZ35" s="12">
        <v>50</v>
      </c>
      <c r="BA35" s="13" t="s">
        <v>71</v>
      </c>
      <c r="BB35" s="12">
        <v>50</v>
      </c>
      <c r="BC35" s="12">
        <v>40</v>
      </c>
      <c r="BD35" s="12">
        <v>40</v>
      </c>
      <c r="BE35" s="12">
        <v>50</v>
      </c>
      <c r="BF35" s="12">
        <v>66.67</v>
      </c>
      <c r="BG35" s="12">
        <v>40</v>
      </c>
      <c r="BH35" s="12">
        <v>100</v>
      </c>
      <c r="BI35" s="12">
        <v>50</v>
      </c>
      <c r="BJ35" s="12">
        <v>40</v>
      </c>
      <c r="BK35" s="12">
        <v>40</v>
      </c>
      <c r="BL35" s="12">
        <v>50</v>
      </c>
      <c r="BM35" s="12">
        <v>66.67</v>
      </c>
      <c r="BN35" s="13">
        <v>66.67</v>
      </c>
    </row>
    <row r="36" spans="2:66" outlineLevel="1" x14ac:dyDescent="0.25">
      <c r="B36" s="14" t="s">
        <v>83</v>
      </c>
      <c r="C36" s="15">
        <v>60</v>
      </c>
      <c r="D36" s="15" t="s">
        <v>71</v>
      </c>
      <c r="E36" s="16">
        <v>100</v>
      </c>
      <c r="F36" s="15" t="s">
        <v>71</v>
      </c>
      <c r="G36" s="15">
        <v>50</v>
      </c>
      <c r="H36" s="15">
        <v>100</v>
      </c>
      <c r="I36" s="16" t="s">
        <v>71</v>
      </c>
      <c r="J36" s="15">
        <v>60</v>
      </c>
      <c r="K36" s="16" t="s">
        <v>71</v>
      </c>
      <c r="L36" s="16">
        <v>60</v>
      </c>
      <c r="M36" s="16">
        <v>60</v>
      </c>
      <c r="N36" s="16">
        <v>60</v>
      </c>
      <c r="O36" s="15" t="s">
        <v>71</v>
      </c>
      <c r="P36" s="15" t="s">
        <v>71</v>
      </c>
      <c r="Q36" s="15">
        <v>100</v>
      </c>
      <c r="R36" s="15">
        <v>50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60</v>
      </c>
      <c r="X36" s="16" t="s">
        <v>71</v>
      </c>
      <c r="Y36" s="15">
        <v>60</v>
      </c>
      <c r="Z36" s="16" t="s">
        <v>71</v>
      </c>
      <c r="AA36" s="15">
        <v>60</v>
      </c>
      <c r="AB36" s="15" t="s">
        <v>71</v>
      </c>
      <c r="AC36" s="16" t="s">
        <v>71</v>
      </c>
      <c r="AD36" s="15" t="s">
        <v>71</v>
      </c>
      <c r="AE36" s="15" t="s">
        <v>71</v>
      </c>
      <c r="AF36" s="16">
        <v>100</v>
      </c>
      <c r="AG36" s="15">
        <v>60</v>
      </c>
      <c r="AH36" s="16" t="s">
        <v>71</v>
      </c>
      <c r="AI36" s="15">
        <v>33.33</v>
      </c>
      <c r="AJ36" s="15">
        <v>100</v>
      </c>
      <c r="AK36" s="16" t="s">
        <v>71</v>
      </c>
      <c r="AL36" s="15">
        <v>50</v>
      </c>
      <c r="AM36" s="15" t="s">
        <v>71</v>
      </c>
      <c r="AN36" s="15">
        <v>100</v>
      </c>
      <c r="AO36" s="15">
        <v>66.67</v>
      </c>
      <c r="AP36" s="15" t="s">
        <v>71</v>
      </c>
      <c r="AQ36" s="15" t="s">
        <v>71</v>
      </c>
      <c r="AR36" s="16">
        <v>50</v>
      </c>
      <c r="AS36" s="15">
        <v>33.33</v>
      </c>
      <c r="AT36" s="15">
        <v>100</v>
      </c>
      <c r="AU36" s="16" t="s">
        <v>71</v>
      </c>
      <c r="AV36" s="15">
        <v>33.33</v>
      </c>
      <c r="AW36" s="15">
        <v>100</v>
      </c>
      <c r="AX36" s="16">
        <v>100</v>
      </c>
      <c r="AY36" s="15" t="s">
        <v>71</v>
      </c>
      <c r="AZ36" s="15">
        <v>50</v>
      </c>
      <c r="BA36" s="16">
        <v>100</v>
      </c>
      <c r="BB36" s="15">
        <v>50</v>
      </c>
      <c r="BC36" s="15">
        <v>60</v>
      </c>
      <c r="BD36" s="15">
        <v>60</v>
      </c>
      <c r="BE36" s="15">
        <v>50</v>
      </c>
      <c r="BF36" s="15">
        <v>33.33</v>
      </c>
      <c r="BG36" s="15">
        <v>60</v>
      </c>
      <c r="BH36" s="15" t="s">
        <v>71</v>
      </c>
      <c r="BI36" s="15">
        <v>50</v>
      </c>
      <c r="BJ36" s="15">
        <v>60</v>
      </c>
      <c r="BK36" s="15">
        <v>60</v>
      </c>
      <c r="BL36" s="15">
        <v>50</v>
      </c>
      <c r="BM36" s="15">
        <v>33.33</v>
      </c>
      <c r="BN36" s="16">
        <v>33.33</v>
      </c>
    </row>
    <row r="37" spans="2:66" ht="28.5" outlineLevel="1" x14ac:dyDescent="0.25">
      <c r="B37" s="11" t="s">
        <v>84</v>
      </c>
      <c r="C37" s="12" t="s">
        <v>71</v>
      </c>
      <c r="D37" s="12" t="s">
        <v>71</v>
      </c>
      <c r="E37" s="13" t="s">
        <v>71</v>
      </c>
      <c r="F37" s="12" t="s">
        <v>71</v>
      </c>
      <c r="G37" s="12" t="s">
        <v>71</v>
      </c>
      <c r="H37" s="12" t="s">
        <v>71</v>
      </c>
      <c r="I37" s="13" t="s">
        <v>71</v>
      </c>
      <c r="J37" s="12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2" t="s">
        <v>71</v>
      </c>
      <c r="P37" s="12" t="s">
        <v>71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3" t="s">
        <v>71</v>
      </c>
      <c r="Y37" s="12" t="s">
        <v>71</v>
      </c>
      <c r="Z37" s="13" t="s">
        <v>71</v>
      </c>
      <c r="AA37" s="12" t="s">
        <v>71</v>
      </c>
      <c r="AB37" s="12" t="s">
        <v>71</v>
      </c>
      <c r="AC37" s="13" t="s">
        <v>71</v>
      </c>
      <c r="AD37" s="12" t="s">
        <v>71</v>
      </c>
      <c r="AE37" s="12" t="s">
        <v>71</v>
      </c>
      <c r="AF37" s="13" t="s">
        <v>71</v>
      </c>
      <c r="AG37" s="12" t="s">
        <v>71</v>
      </c>
      <c r="AH37" s="13" t="s">
        <v>71</v>
      </c>
      <c r="AI37" s="12" t="s">
        <v>71</v>
      </c>
      <c r="AJ37" s="12" t="s">
        <v>71</v>
      </c>
      <c r="AK37" s="13" t="s">
        <v>71</v>
      </c>
      <c r="AL37" s="12" t="s">
        <v>71</v>
      </c>
      <c r="AM37" s="12" t="s">
        <v>71</v>
      </c>
      <c r="AN37" s="12" t="s">
        <v>71</v>
      </c>
      <c r="AO37" s="12" t="s">
        <v>71</v>
      </c>
      <c r="AP37" s="12" t="s">
        <v>71</v>
      </c>
      <c r="AQ37" s="12" t="s">
        <v>71</v>
      </c>
      <c r="AR37" s="13" t="s">
        <v>71</v>
      </c>
      <c r="AS37" s="12" t="s">
        <v>71</v>
      </c>
      <c r="AT37" s="12" t="s">
        <v>71</v>
      </c>
      <c r="AU37" s="13" t="s">
        <v>71</v>
      </c>
      <c r="AV37" s="12" t="s">
        <v>71</v>
      </c>
      <c r="AW37" s="12" t="s">
        <v>71</v>
      </c>
      <c r="AX37" s="13" t="s">
        <v>71</v>
      </c>
      <c r="AY37" s="12" t="s">
        <v>71</v>
      </c>
      <c r="AZ37" s="12" t="s">
        <v>71</v>
      </c>
      <c r="BA37" s="13" t="s">
        <v>71</v>
      </c>
      <c r="BB37" s="12" t="s">
        <v>71</v>
      </c>
      <c r="BC37" s="12" t="s">
        <v>71</v>
      </c>
      <c r="BD37" s="12" t="s">
        <v>71</v>
      </c>
      <c r="BE37" s="12" t="s">
        <v>71</v>
      </c>
      <c r="BF37" s="12" t="s">
        <v>71</v>
      </c>
      <c r="BG37" s="12" t="s">
        <v>71</v>
      </c>
      <c r="BH37" s="12" t="s">
        <v>71</v>
      </c>
      <c r="BI37" s="12" t="s">
        <v>71</v>
      </c>
      <c r="BJ37" s="12" t="s">
        <v>71</v>
      </c>
      <c r="BK37" s="12" t="s">
        <v>71</v>
      </c>
      <c r="BL37" s="12" t="s">
        <v>71</v>
      </c>
      <c r="BM37" s="12" t="s">
        <v>71</v>
      </c>
      <c r="BN37" s="13" t="s">
        <v>71</v>
      </c>
    </row>
    <row r="38" spans="2:66" outlineLevel="1" x14ac:dyDescent="0.25">
      <c r="B38" s="14" t="s">
        <v>85</v>
      </c>
      <c r="C38" s="15" t="s">
        <v>71</v>
      </c>
      <c r="D38" s="15" t="s">
        <v>71</v>
      </c>
      <c r="E38" s="16" t="s">
        <v>71</v>
      </c>
      <c r="F38" s="15" t="s">
        <v>71</v>
      </c>
      <c r="G38" s="15" t="s">
        <v>71</v>
      </c>
      <c r="H38" s="15" t="s">
        <v>71</v>
      </c>
      <c r="I38" s="16" t="s">
        <v>71</v>
      </c>
      <c r="J38" s="15" t="s">
        <v>71</v>
      </c>
      <c r="K38" s="16" t="s">
        <v>71</v>
      </c>
      <c r="L38" s="16" t="s">
        <v>71</v>
      </c>
      <c r="M38" s="16" t="s">
        <v>71</v>
      </c>
      <c r="N38" s="16" t="s">
        <v>71</v>
      </c>
      <c r="O38" s="15" t="s">
        <v>71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 t="s">
        <v>71</v>
      </c>
      <c r="X38" s="16" t="s">
        <v>71</v>
      </c>
      <c r="Y38" s="15" t="s">
        <v>71</v>
      </c>
      <c r="Z38" s="16" t="s">
        <v>71</v>
      </c>
      <c r="AA38" s="15" t="s">
        <v>71</v>
      </c>
      <c r="AB38" s="15" t="s">
        <v>71</v>
      </c>
      <c r="AC38" s="16" t="s">
        <v>71</v>
      </c>
      <c r="AD38" s="15" t="s">
        <v>71</v>
      </c>
      <c r="AE38" s="15" t="s">
        <v>71</v>
      </c>
      <c r="AF38" s="16" t="s">
        <v>71</v>
      </c>
      <c r="AG38" s="15" t="s">
        <v>71</v>
      </c>
      <c r="AH38" s="16" t="s">
        <v>71</v>
      </c>
      <c r="AI38" s="15" t="s">
        <v>71</v>
      </c>
      <c r="AJ38" s="15" t="s">
        <v>71</v>
      </c>
      <c r="AK38" s="16" t="s">
        <v>71</v>
      </c>
      <c r="AL38" s="15" t="s">
        <v>71</v>
      </c>
      <c r="AM38" s="15" t="s">
        <v>71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6" t="s">
        <v>71</v>
      </c>
      <c r="AS38" s="15" t="s">
        <v>71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 t="s">
        <v>71</v>
      </c>
      <c r="AY38" s="15" t="s">
        <v>71</v>
      </c>
      <c r="AZ38" s="15" t="s">
        <v>71</v>
      </c>
      <c r="BA38" s="16" t="s">
        <v>71</v>
      </c>
      <c r="BB38" s="15" t="s">
        <v>71</v>
      </c>
      <c r="BC38" s="15" t="s">
        <v>71</v>
      </c>
      <c r="BD38" s="15" t="s">
        <v>71</v>
      </c>
      <c r="BE38" s="15" t="s">
        <v>71</v>
      </c>
      <c r="BF38" s="15" t="s">
        <v>71</v>
      </c>
      <c r="BG38" s="15" t="s">
        <v>71</v>
      </c>
      <c r="BH38" s="15" t="s">
        <v>71</v>
      </c>
      <c r="BI38" s="15" t="s">
        <v>71</v>
      </c>
      <c r="BJ38" s="15" t="s">
        <v>71</v>
      </c>
      <c r="BK38" s="15" t="s">
        <v>71</v>
      </c>
      <c r="BL38" s="15" t="s">
        <v>71</v>
      </c>
      <c r="BM38" s="15" t="s">
        <v>71</v>
      </c>
      <c r="BN38" s="16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100</v>
      </c>
      <c r="D40" s="15">
        <v>100</v>
      </c>
      <c r="E40" s="16">
        <v>100</v>
      </c>
      <c r="F40" s="15" t="s">
        <v>71</v>
      </c>
      <c r="G40" s="15">
        <v>100</v>
      </c>
      <c r="H40" s="15">
        <v>100</v>
      </c>
      <c r="I40" s="16">
        <v>100</v>
      </c>
      <c r="J40" s="15">
        <v>100</v>
      </c>
      <c r="K40" s="16" t="s">
        <v>71</v>
      </c>
      <c r="L40" s="16">
        <v>100</v>
      </c>
      <c r="M40" s="16">
        <v>100</v>
      </c>
      <c r="N40" s="16">
        <v>100</v>
      </c>
      <c r="O40" s="15">
        <v>100</v>
      </c>
      <c r="P40" s="15" t="s">
        <v>71</v>
      </c>
      <c r="Q40" s="15">
        <v>100</v>
      </c>
      <c r="R40" s="15">
        <v>100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100</v>
      </c>
      <c r="X40" s="16" t="s">
        <v>71</v>
      </c>
      <c r="Y40" s="15">
        <v>100</v>
      </c>
      <c r="Z40" s="16" t="s">
        <v>71</v>
      </c>
      <c r="AA40" s="15">
        <v>100</v>
      </c>
      <c r="AB40" s="15" t="s">
        <v>71</v>
      </c>
      <c r="AC40" s="16" t="s">
        <v>71</v>
      </c>
      <c r="AD40" s="15">
        <v>100</v>
      </c>
      <c r="AE40" s="15" t="s">
        <v>71</v>
      </c>
      <c r="AF40" s="16">
        <v>100</v>
      </c>
      <c r="AG40" s="15">
        <v>100</v>
      </c>
      <c r="AH40" s="16" t="s">
        <v>71</v>
      </c>
      <c r="AI40" s="15">
        <v>100</v>
      </c>
      <c r="AJ40" s="15">
        <v>100</v>
      </c>
      <c r="AK40" s="16" t="s">
        <v>71</v>
      </c>
      <c r="AL40" s="15">
        <v>100</v>
      </c>
      <c r="AM40" s="15" t="s">
        <v>71</v>
      </c>
      <c r="AN40" s="15">
        <v>100</v>
      </c>
      <c r="AO40" s="15">
        <v>100</v>
      </c>
      <c r="AP40" s="15" t="s">
        <v>71</v>
      </c>
      <c r="AQ40" s="15" t="s">
        <v>71</v>
      </c>
      <c r="AR40" s="16">
        <v>100</v>
      </c>
      <c r="AS40" s="15">
        <v>100</v>
      </c>
      <c r="AT40" s="15">
        <v>100</v>
      </c>
      <c r="AU40" s="16" t="s">
        <v>71</v>
      </c>
      <c r="AV40" s="15">
        <v>100</v>
      </c>
      <c r="AW40" s="15">
        <v>100</v>
      </c>
      <c r="AX40" s="16">
        <v>100</v>
      </c>
      <c r="AY40" s="15" t="s">
        <v>71</v>
      </c>
      <c r="AZ40" s="15">
        <v>100</v>
      </c>
      <c r="BA40" s="16">
        <v>100</v>
      </c>
      <c r="BB40" s="15">
        <v>100</v>
      </c>
      <c r="BC40" s="15">
        <v>100</v>
      </c>
      <c r="BD40" s="15">
        <v>100</v>
      </c>
      <c r="BE40" s="15">
        <v>100</v>
      </c>
      <c r="BF40" s="15">
        <v>100</v>
      </c>
      <c r="BG40" s="15">
        <v>100</v>
      </c>
      <c r="BH40" s="15">
        <v>100</v>
      </c>
      <c r="BI40" s="15">
        <v>100</v>
      </c>
      <c r="BJ40" s="15">
        <v>100</v>
      </c>
      <c r="BK40" s="15">
        <v>100</v>
      </c>
      <c r="BL40" s="15">
        <v>100</v>
      </c>
      <c r="BM40" s="15">
        <v>100</v>
      </c>
      <c r="BN40" s="16">
        <v>100</v>
      </c>
    </row>
    <row r="41" spans="2:66" outlineLevel="1" x14ac:dyDescent="0.25">
      <c r="B41" s="11" t="s">
        <v>88</v>
      </c>
      <c r="C41" s="12" t="s">
        <v>71</v>
      </c>
      <c r="D41" s="12" t="s">
        <v>71</v>
      </c>
      <c r="E41" s="13" t="s">
        <v>71</v>
      </c>
      <c r="F41" s="12" t="s">
        <v>71</v>
      </c>
      <c r="G41" s="12" t="s">
        <v>71</v>
      </c>
      <c r="H41" s="12" t="s">
        <v>71</v>
      </c>
      <c r="I41" s="13" t="s">
        <v>71</v>
      </c>
      <c r="J41" s="12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2" t="s">
        <v>71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3" t="s">
        <v>71</v>
      </c>
      <c r="Y41" s="12" t="s">
        <v>71</v>
      </c>
      <c r="Z41" s="13" t="s">
        <v>71</v>
      </c>
      <c r="AA41" s="12" t="s">
        <v>71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 t="s">
        <v>71</v>
      </c>
      <c r="AG41" s="12" t="s">
        <v>71</v>
      </c>
      <c r="AH41" s="13" t="s">
        <v>71</v>
      </c>
      <c r="AI41" s="12" t="s">
        <v>71</v>
      </c>
      <c r="AJ41" s="12" t="s">
        <v>71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 t="s">
        <v>71</v>
      </c>
      <c r="AY41" s="12" t="s">
        <v>71</v>
      </c>
      <c r="AZ41" s="12" t="s">
        <v>71</v>
      </c>
      <c r="BA41" s="13" t="s">
        <v>71</v>
      </c>
      <c r="BB41" s="12" t="s">
        <v>71</v>
      </c>
      <c r="BC41" s="12" t="s">
        <v>71</v>
      </c>
      <c r="BD41" s="12" t="s">
        <v>71</v>
      </c>
      <c r="BE41" s="12" t="s">
        <v>71</v>
      </c>
      <c r="BF41" s="12" t="s">
        <v>71</v>
      </c>
      <c r="BG41" s="12" t="s">
        <v>71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>
        <v>100</v>
      </c>
      <c r="H42" s="18">
        <v>100</v>
      </c>
      <c r="I42" s="19">
        <v>100</v>
      </c>
      <c r="J42" s="18">
        <v>100</v>
      </c>
      <c r="K42" s="19" t="s">
        <v>71</v>
      </c>
      <c r="L42" s="19">
        <v>100</v>
      </c>
      <c r="M42" s="19">
        <v>100</v>
      </c>
      <c r="N42" s="19">
        <v>100</v>
      </c>
      <c r="O42" s="18">
        <v>100</v>
      </c>
      <c r="P42" s="18" t="s">
        <v>71</v>
      </c>
      <c r="Q42" s="18">
        <v>100</v>
      </c>
      <c r="R42" s="18">
        <v>100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 t="s">
        <v>71</v>
      </c>
      <c r="AC42" s="19" t="s">
        <v>71</v>
      </c>
      <c r="AD42" s="18">
        <v>100</v>
      </c>
      <c r="AE42" s="18" t="s">
        <v>71</v>
      </c>
      <c r="AF42" s="19">
        <v>100</v>
      </c>
      <c r="AG42" s="18">
        <v>100</v>
      </c>
      <c r="AH42" s="19" t="s">
        <v>71</v>
      </c>
      <c r="AI42" s="18">
        <v>100</v>
      </c>
      <c r="AJ42" s="18">
        <v>100</v>
      </c>
      <c r="AK42" s="19" t="s">
        <v>71</v>
      </c>
      <c r="AL42" s="18">
        <v>100</v>
      </c>
      <c r="AM42" s="18" t="s">
        <v>71</v>
      </c>
      <c r="AN42" s="18">
        <v>100</v>
      </c>
      <c r="AO42" s="18">
        <v>100</v>
      </c>
      <c r="AP42" s="18" t="s">
        <v>71</v>
      </c>
      <c r="AQ42" s="18" t="s">
        <v>71</v>
      </c>
      <c r="AR42" s="19">
        <v>100</v>
      </c>
      <c r="AS42" s="18">
        <v>100</v>
      </c>
      <c r="AT42" s="18">
        <v>100</v>
      </c>
      <c r="AU42" s="19" t="s">
        <v>71</v>
      </c>
      <c r="AV42" s="18">
        <v>100</v>
      </c>
      <c r="AW42" s="18">
        <v>100</v>
      </c>
      <c r="AX42" s="19">
        <v>100</v>
      </c>
      <c r="AY42" s="18" t="s">
        <v>71</v>
      </c>
      <c r="AZ42" s="18">
        <v>100</v>
      </c>
      <c r="BA42" s="19">
        <v>100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>
        <v>100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5</v>
      </c>
      <c r="D43" s="20">
        <v>2</v>
      </c>
      <c r="E43" s="21">
        <v>3</v>
      </c>
      <c r="F43" s="20" t="s">
        <v>71</v>
      </c>
      <c r="G43" s="20">
        <v>2</v>
      </c>
      <c r="H43" s="20">
        <v>2</v>
      </c>
      <c r="I43" s="21">
        <v>1</v>
      </c>
      <c r="J43" s="20">
        <v>5</v>
      </c>
      <c r="K43" s="21" t="s">
        <v>71</v>
      </c>
      <c r="L43" s="21">
        <v>5</v>
      </c>
      <c r="M43" s="21">
        <v>5</v>
      </c>
      <c r="N43" s="21">
        <v>5</v>
      </c>
      <c r="O43" s="20">
        <v>1</v>
      </c>
      <c r="P43" s="20" t="s">
        <v>71</v>
      </c>
      <c r="Q43" s="20">
        <v>2</v>
      </c>
      <c r="R43" s="20">
        <v>2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5</v>
      </c>
      <c r="X43" s="21" t="s">
        <v>71</v>
      </c>
      <c r="Y43" s="20">
        <v>5</v>
      </c>
      <c r="Z43" s="21" t="s">
        <v>71</v>
      </c>
      <c r="AA43" s="20">
        <v>5</v>
      </c>
      <c r="AB43" s="20" t="s">
        <v>71</v>
      </c>
      <c r="AC43" s="21" t="s">
        <v>71</v>
      </c>
      <c r="AD43" s="20">
        <v>2</v>
      </c>
      <c r="AE43" s="20" t="s">
        <v>71</v>
      </c>
      <c r="AF43" s="21">
        <v>3</v>
      </c>
      <c r="AG43" s="20">
        <v>5</v>
      </c>
      <c r="AH43" s="21" t="s">
        <v>71</v>
      </c>
      <c r="AI43" s="20">
        <v>3</v>
      </c>
      <c r="AJ43" s="20">
        <v>2</v>
      </c>
      <c r="AK43" s="21" t="s">
        <v>71</v>
      </c>
      <c r="AL43" s="20">
        <v>4</v>
      </c>
      <c r="AM43" s="20" t="s">
        <v>71</v>
      </c>
      <c r="AN43" s="20">
        <v>2</v>
      </c>
      <c r="AO43" s="20">
        <v>3</v>
      </c>
      <c r="AP43" s="20" t="s">
        <v>71</v>
      </c>
      <c r="AQ43" s="20" t="s">
        <v>71</v>
      </c>
      <c r="AR43" s="21">
        <v>2</v>
      </c>
      <c r="AS43" s="20">
        <v>3</v>
      </c>
      <c r="AT43" s="20">
        <v>2</v>
      </c>
      <c r="AU43" s="21" t="s">
        <v>71</v>
      </c>
      <c r="AV43" s="20">
        <v>3</v>
      </c>
      <c r="AW43" s="20">
        <v>1</v>
      </c>
      <c r="AX43" s="21">
        <v>1</v>
      </c>
      <c r="AY43" s="20" t="s">
        <v>71</v>
      </c>
      <c r="AZ43" s="20">
        <v>4</v>
      </c>
      <c r="BA43" s="21">
        <v>1</v>
      </c>
      <c r="BB43" s="20">
        <v>4</v>
      </c>
      <c r="BC43" s="20">
        <v>5</v>
      </c>
      <c r="BD43" s="20">
        <v>5</v>
      </c>
      <c r="BE43" s="20">
        <v>4</v>
      </c>
      <c r="BF43" s="20">
        <v>3</v>
      </c>
      <c r="BG43" s="20">
        <v>5</v>
      </c>
      <c r="BH43" s="20">
        <v>1</v>
      </c>
      <c r="BI43" s="20">
        <v>4</v>
      </c>
      <c r="BJ43" s="20">
        <v>5</v>
      </c>
      <c r="BK43" s="20">
        <v>5</v>
      </c>
      <c r="BL43" s="20">
        <v>4</v>
      </c>
      <c r="BM43" s="20">
        <v>3</v>
      </c>
      <c r="BN43" s="21">
        <v>3</v>
      </c>
    </row>
    <row r="44" spans="2:66" outlineLevel="1" x14ac:dyDescent="0.25">
      <c r="B44" s="14" t="s">
        <v>89</v>
      </c>
      <c r="C44" s="30">
        <v>4.4000000000000004</v>
      </c>
      <c r="D44" s="30">
        <v>5</v>
      </c>
      <c r="E44" s="31">
        <v>4</v>
      </c>
      <c r="F44" s="30" t="s">
        <v>71</v>
      </c>
      <c r="G44" s="30">
        <v>4.5</v>
      </c>
      <c r="H44" s="30">
        <v>4</v>
      </c>
      <c r="I44" s="31">
        <v>5</v>
      </c>
      <c r="J44" s="30">
        <v>4.4000000000000004</v>
      </c>
      <c r="K44" s="31" t="s">
        <v>71</v>
      </c>
      <c r="L44" s="31">
        <v>4.4000000000000004</v>
      </c>
      <c r="M44" s="31">
        <v>4.4000000000000004</v>
      </c>
      <c r="N44" s="31">
        <v>4.4000000000000004</v>
      </c>
      <c r="O44" s="30">
        <v>5</v>
      </c>
      <c r="P44" s="30" t="s">
        <v>71</v>
      </c>
      <c r="Q44" s="30">
        <v>4</v>
      </c>
      <c r="R44" s="30">
        <v>4.5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4.4000000000000004</v>
      </c>
      <c r="X44" s="31" t="s">
        <v>71</v>
      </c>
      <c r="Y44" s="30">
        <v>4.4000000000000004</v>
      </c>
      <c r="Z44" s="31" t="s">
        <v>71</v>
      </c>
      <c r="AA44" s="30">
        <v>4.4000000000000004</v>
      </c>
      <c r="AB44" s="30" t="s">
        <v>71</v>
      </c>
      <c r="AC44" s="31" t="s">
        <v>71</v>
      </c>
      <c r="AD44" s="30">
        <v>5</v>
      </c>
      <c r="AE44" s="30" t="s">
        <v>71</v>
      </c>
      <c r="AF44" s="31">
        <v>4</v>
      </c>
      <c r="AG44" s="30">
        <v>4.4000000000000004</v>
      </c>
      <c r="AH44" s="31" t="s">
        <v>71</v>
      </c>
      <c r="AI44" s="30">
        <v>4.67</v>
      </c>
      <c r="AJ44" s="30">
        <v>4</v>
      </c>
      <c r="AK44" s="31" t="s">
        <v>71</v>
      </c>
      <c r="AL44" s="30">
        <v>4.5</v>
      </c>
      <c r="AM44" s="30" t="s">
        <v>71</v>
      </c>
      <c r="AN44" s="30">
        <v>4</v>
      </c>
      <c r="AO44" s="30">
        <v>4.33</v>
      </c>
      <c r="AP44" s="30" t="s">
        <v>71</v>
      </c>
      <c r="AQ44" s="30" t="s">
        <v>71</v>
      </c>
      <c r="AR44" s="31">
        <v>4.5</v>
      </c>
      <c r="AS44" s="30">
        <v>4.67</v>
      </c>
      <c r="AT44" s="30">
        <v>4</v>
      </c>
      <c r="AU44" s="31" t="s">
        <v>71</v>
      </c>
      <c r="AV44" s="30">
        <v>4.67</v>
      </c>
      <c r="AW44" s="30">
        <v>4</v>
      </c>
      <c r="AX44" s="31">
        <v>4</v>
      </c>
      <c r="AY44" s="30" t="s">
        <v>71</v>
      </c>
      <c r="AZ44" s="30">
        <v>4.5</v>
      </c>
      <c r="BA44" s="31">
        <v>4</v>
      </c>
      <c r="BB44" s="30">
        <v>4.5</v>
      </c>
      <c r="BC44" s="30">
        <v>4.4000000000000004</v>
      </c>
      <c r="BD44" s="30">
        <v>4.4000000000000004</v>
      </c>
      <c r="BE44" s="30">
        <v>4.5</v>
      </c>
      <c r="BF44" s="30">
        <v>4.67</v>
      </c>
      <c r="BG44" s="30">
        <v>4.4000000000000004</v>
      </c>
      <c r="BH44" s="30">
        <v>5</v>
      </c>
      <c r="BI44" s="30">
        <v>4.5</v>
      </c>
      <c r="BJ44" s="30">
        <v>4.4000000000000004</v>
      </c>
      <c r="BK44" s="30">
        <v>4.4000000000000004</v>
      </c>
      <c r="BL44" s="30">
        <v>4.5</v>
      </c>
      <c r="BM44" s="30">
        <v>4.67</v>
      </c>
      <c r="BN44" s="31">
        <v>4.67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40</v>
      </c>
      <c r="D74" s="12">
        <v>50</v>
      </c>
      <c r="E74" s="13">
        <v>33.33</v>
      </c>
      <c r="F74" s="12" t="s">
        <v>71</v>
      </c>
      <c r="G74" s="12" t="s">
        <v>71</v>
      </c>
      <c r="H74" s="12">
        <v>50</v>
      </c>
      <c r="I74" s="13">
        <v>100</v>
      </c>
      <c r="J74" s="12">
        <v>40</v>
      </c>
      <c r="K74" s="13" t="s">
        <v>71</v>
      </c>
      <c r="L74" s="13">
        <v>40</v>
      </c>
      <c r="M74" s="13">
        <v>40</v>
      </c>
      <c r="N74" s="13">
        <v>40</v>
      </c>
      <c r="O74" s="12" t="s">
        <v>71</v>
      </c>
      <c r="P74" s="12" t="s">
        <v>71</v>
      </c>
      <c r="Q74" s="12" t="s">
        <v>71</v>
      </c>
      <c r="R74" s="12">
        <v>100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40</v>
      </c>
      <c r="X74" s="13" t="s">
        <v>71</v>
      </c>
      <c r="Y74" s="12">
        <v>40</v>
      </c>
      <c r="Z74" s="13" t="s">
        <v>71</v>
      </c>
      <c r="AA74" s="12">
        <v>40</v>
      </c>
      <c r="AB74" s="12" t="s">
        <v>71</v>
      </c>
      <c r="AC74" s="13" t="s">
        <v>71</v>
      </c>
      <c r="AD74" s="12">
        <v>50</v>
      </c>
      <c r="AE74" s="12" t="s">
        <v>71</v>
      </c>
      <c r="AF74" s="13">
        <v>33.33</v>
      </c>
      <c r="AG74" s="12">
        <v>40</v>
      </c>
      <c r="AH74" s="13" t="s">
        <v>71</v>
      </c>
      <c r="AI74" s="12">
        <v>33.33</v>
      </c>
      <c r="AJ74" s="12">
        <v>50</v>
      </c>
      <c r="AK74" s="13" t="s">
        <v>71</v>
      </c>
      <c r="AL74" s="12">
        <v>25</v>
      </c>
      <c r="AM74" s="12" t="s">
        <v>71</v>
      </c>
      <c r="AN74" s="12">
        <v>50</v>
      </c>
      <c r="AO74" s="12">
        <v>33.33</v>
      </c>
      <c r="AP74" s="12" t="s">
        <v>71</v>
      </c>
      <c r="AQ74" s="12" t="s">
        <v>71</v>
      </c>
      <c r="AR74" s="13" t="s">
        <v>71</v>
      </c>
      <c r="AS74" s="12">
        <v>33.33</v>
      </c>
      <c r="AT74" s="12">
        <v>50</v>
      </c>
      <c r="AU74" s="13" t="s">
        <v>71</v>
      </c>
      <c r="AV74" s="12">
        <v>66.67</v>
      </c>
      <c r="AW74" s="12" t="s">
        <v>71</v>
      </c>
      <c r="AX74" s="13" t="s">
        <v>71</v>
      </c>
      <c r="AY74" s="12" t="s">
        <v>71</v>
      </c>
      <c r="AZ74" s="12">
        <v>50</v>
      </c>
      <c r="BA74" s="13" t="s">
        <v>71</v>
      </c>
      <c r="BB74" s="12">
        <v>50</v>
      </c>
      <c r="BC74" s="12">
        <v>40</v>
      </c>
      <c r="BD74" s="12">
        <v>40</v>
      </c>
      <c r="BE74" s="12">
        <v>50</v>
      </c>
      <c r="BF74" s="12">
        <v>33.33</v>
      </c>
      <c r="BG74" s="12">
        <v>40</v>
      </c>
      <c r="BH74" s="12">
        <v>100</v>
      </c>
      <c r="BI74" s="12">
        <v>50</v>
      </c>
      <c r="BJ74" s="12">
        <v>40</v>
      </c>
      <c r="BK74" s="12">
        <v>40</v>
      </c>
      <c r="BL74" s="12">
        <v>50</v>
      </c>
      <c r="BM74" s="12">
        <v>33.33</v>
      </c>
      <c r="BN74" s="13">
        <v>66.67</v>
      </c>
    </row>
    <row r="75" spans="1:66" outlineLevel="1" x14ac:dyDescent="0.25">
      <c r="B75" s="14" t="s">
        <v>83</v>
      </c>
      <c r="C75" s="15">
        <v>40</v>
      </c>
      <c r="D75" s="15">
        <v>50</v>
      </c>
      <c r="E75" s="16">
        <v>33.33</v>
      </c>
      <c r="F75" s="15" t="s">
        <v>71</v>
      </c>
      <c r="G75" s="15">
        <v>50</v>
      </c>
      <c r="H75" s="15">
        <v>50</v>
      </c>
      <c r="I75" s="16" t="s">
        <v>71</v>
      </c>
      <c r="J75" s="15">
        <v>40</v>
      </c>
      <c r="K75" s="16" t="s">
        <v>71</v>
      </c>
      <c r="L75" s="16">
        <v>40</v>
      </c>
      <c r="M75" s="16">
        <v>40</v>
      </c>
      <c r="N75" s="16">
        <v>40</v>
      </c>
      <c r="O75" s="15">
        <v>100</v>
      </c>
      <c r="P75" s="15" t="s">
        <v>71</v>
      </c>
      <c r="Q75" s="15">
        <v>50</v>
      </c>
      <c r="R75" s="15" t="s">
        <v>71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40</v>
      </c>
      <c r="X75" s="16" t="s">
        <v>71</v>
      </c>
      <c r="Y75" s="15">
        <v>40</v>
      </c>
      <c r="Z75" s="16" t="s">
        <v>71</v>
      </c>
      <c r="AA75" s="15">
        <v>40</v>
      </c>
      <c r="AB75" s="15" t="s">
        <v>71</v>
      </c>
      <c r="AC75" s="16" t="s">
        <v>71</v>
      </c>
      <c r="AD75" s="15">
        <v>50</v>
      </c>
      <c r="AE75" s="15" t="s">
        <v>71</v>
      </c>
      <c r="AF75" s="16">
        <v>33.33</v>
      </c>
      <c r="AG75" s="15">
        <v>40</v>
      </c>
      <c r="AH75" s="16" t="s">
        <v>71</v>
      </c>
      <c r="AI75" s="15">
        <v>66.67</v>
      </c>
      <c r="AJ75" s="15" t="s">
        <v>71</v>
      </c>
      <c r="AK75" s="16" t="s">
        <v>71</v>
      </c>
      <c r="AL75" s="15">
        <v>50</v>
      </c>
      <c r="AM75" s="15" t="s">
        <v>71</v>
      </c>
      <c r="AN75" s="15">
        <v>50</v>
      </c>
      <c r="AO75" s="15">
        <v>66.67</v>
      </c>
      <c r="AP75" s="15" t="s">
        <v>71</v>
      </c>
      <c r="AQ75" s="15" t="s">
        <v>71</v>
      </c>
      <c r="AR75" s="16">
        <v>100</v>
      </c>
      <c r="AS75" s="15">
        <v>66.67</v>
      </c>
      <c r="AT75" s="15" t="s">
        <v>71</v>
      </c>
      <c r="AU75" s="16" t="s">
        <v>71</v>
      </c>
      <c r="AV75" s="15">
        <v>33.33</v>
      </c>
      <c r="AW75" s="15">
        <v>100</v>
      </c>
      <c r="AX75" s="16" t="s">
        <v>71</v>
      </c>
      <c r="AY75" s="15" t="s">
        <v>71</v>
      </c>
      <c r="AZ75" s="15">
        <v>50</v>
      </c>
      <c r="BA75" s="16" t="s">
        <v>71</v>
      </c>
      <c r="BB75" s="15">
        <v>50</v>
      </c>
      <c r="BC75" s="15">
        <v>40</v>
      </c>
      <c r="BD75" s="15">
        <v>40</v>
      </c>
      <c r="BE75" s="15">
        <v>50</v>
      </c>
      <c r="BF75" s="15">
        <v>66.67</v>
      </c>
      <c r="BG75" s="15">
        <v>40</v>
      </c>
      <c r="BH75" s="15" t="s">
        <v>71</v>
      </c>
      <c r="BI75" s="15">
        <v>50</v>
      </c>
      <c r="BJ75" s="15">
        <v>40</v>
      </c>
      <c r="BK75" s="15">
        <v>40</v>
      </c>
      <c r="BL75" s="15">
        <v>50</v>
      </c>
      <c r="BM75" s="15">
        <v>66.67</v>
      </c>
      <c r="BN75" s="16">
        <v>33.33</v>
      </c>
    </row>
    <row r="76" spans="1:66" ht="28.5" outlineLevel="1" x14ac:dyDescent="0.25">
      <c r="B76" s="11" t="s">
        <v>84</v>
      </c>
      <c r="C76" s="12">
        <v>20</v>
      </c>
      <c r="D76" s="12" t="s">
        <v>71</v>
      </c>
      <c r="E76" s="13">
        <v>33.33</v>
      </c>
      <c r="F76" s="12" t="s">
        <v>71</v>
      </c>
      <c r="G76" s="12">
        <v>50</v>
      </c>
      <c r="H76" s="12" t="s">
        <v>71</v>
      </c>
      <c r="I76" s="13" t="s">
        <v>71</v>
      </c>
      <c r="J76" s="12">
        <v>20</v>
      </c>
      <c r="K76" s="13" t="s">
        <v>71</v>
      </c>
      <c r="L76" s="13">
        <v>20</v>
      </c>
      <c r="M76" s="13">
        <v>20</v>
      </c>
      <c r="N76" s="13">
        <v>20</v>
      </c>
      <c r="O76" s="12" t="s">
        <v>71</v>
      </c>
      <c r="P76" s="12" t="s">
        <v>71</v>
      </c>
      <c r="Q76" s="12">
        <v>50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20</v>
      </c>
      <c r="X76" s="13" t="s">
        <v>71</v>
      </c>
      <c r="Y76" s="12">
        <v>20</v>
      </c>
      <c r="Z76" s="13" t="s">
        <v>71</v>
      </c>
      <c r="AA76" s="12">
        <v>20</v>
      </c>
      <c r="AB76" s="12" t="s">
        <v>71</v>
      </c>
      <c r="AC76" s="13" t="s">
        <v>71</v>
      </c>
      <c r="AD76" s="12" t="s">
        <v>71</v>
      </c>
      <c r="AE76" s="12" t="s">
        <v>71</v>
      </c>
      <c r="AF76" s="13">
        <v>33.33</v>
      </c>
      <c r="AG76" s="12">
        <v>20</v>
      </c>
      <c r="AH76" s="13" t="s">
        <v>71</v>
      </c>
      <c r="AI76" s="12" t="s">
        <v>71</v>
      </c>
      <c r="AJ76" s="12">
        <v>50</v>
      </c>
      <c r="AK76" s="13" t="s">
        <v>71</v>
      </c>
      <c r="AL76" s="12">
        <v>25</v>
      </c>
      <c r="AM76" s="12" t="s">
        <v>71</v>
      </c>
      <c r="AN76" s="12" t="s">
        <v>71</v>
      </c>
      <c r="AO76" s="12" t="s">
        <v>71</v>
      </c>
      <c r="AP76" s="12" t="s">
        <v>71</v>
      </c>
      <c r="AQ76" s="12" t="s">
        <v>71</v>
      </c>
      <c r="AR76" s="13" t="s">
        <v>71</v>
      </c>
      <c r="AS76" s="12" t="s">
        <v>71</v>
      </c>
      <c r="AT76" s="12">
        <v>50</v>
      </c>
      <c r="AU76" s="13" t="s">
        <v>71</v>
      </c>
      <c r="AV76" s="12" t="s">
        <v>71</v>
      </c>
      <c r="AW76" s="12" t="s">
        <v>71</v>
      </c>
      <c r="AX76" s="13">
        <v>100</v>
      </c>
      <c r="AY76" s="12" t="s">
        <v>71</v>
      </c>
      <c r="AZ76" s="12" t="s">
        <v>71</v>
      </c>
      <c r="BA76" s="13">
        <v>100</v>
      </c>
      <c r="BB76" s="12" t="s">
        <v>71</v>
      </c>
      <c r="BC76" s="12">
        <v>20</v>
      </c>
      <c r="BD76" s="12">
        <v>20</v>
      </c>
      <c r="BE76" s="12" t="s">
        <v>71</v>
      </c>
      <c r="BF76" s="12" t="s">
        <v>71</v>
      </c>
      <c r="BG76" s="12">
        <v>20</v>
      </c>
      <c r="BH76" s="12" t="s">
        <v>71</v>
      </c>
      <c r="BI76" s="12" t="s">
        <v>71</v>
      </c>
      <c r="BJ76" s="12">
        <v>20</v>
      </c>
      <c r="BK76" s="12">
        <v>20</v>
      </c>
      <c r="BL76" s="12" t="s">
        <v>71</v>
      </c>
      <c r="BM76" s="12" t="s">
        <v>71</v>
      </c>
      <c r="BN76" s="13" t="s">
        <v>71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80</v>
      </c>
      <c r="D79" s="15">
        <v>100</v>
      </c>
      <c r="E79" s="16">
        <v>66.67</v>
      </c>
      <c r="F79" s="15" t="s">
        <v>71</v>
      </c>
      <c r="G79" s="15">
        <v>50</v>
      </c>
      <c r="H79" s="15">
        <v>100</v>
      </c>
      <c r="I79" s="16">
        <v>100</v>
      </c>
      <c r="J79" s="15">
        <v>80</v>
      </c>
      <c r="K79" s="16" t="s">
        <v>71</v>
      </c>
      <c r="L79" s="16">
        <v>80</v>
      </c>
      <c r="M79" s="16">
        <v>80</v>
      </c>
      <c r="N79" s="16">
        <v>80</v>
      </c>
      <c r="O79" s="15">
        <v>100</v>
      </c>
      <c r="P79" s="15" t="s">
        <v>71</v>
      </c>
      <c r="Q79" s="15">
        <v>50</v>
      </c>
      <c r="R79" s="15">
        <v>100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80</v>
      </c>
      <c r="X79" s="16" t="s">
        <v>71</v>
      </c>
      <c r="Y79" s="15">
        <v>80</v>
      </c>
      <c r="Z79" s="16" t="s">
        <v>71</v>
      </c>
      <c r="AA79" s="15">
        <v>80</v>
      </c>
      <c r="AB79" s="15" t="s">
        <v>71</v>
      </c>
      <c r="AC79" s="16" t="s">
        <v>71</v>
      </c>
      <c r="AD79" s="15">
        <v>100</v>
      </c>
      <c r="AE79" s="15" t="s">
        <v>71</v>
      </c>
      <c r="AF79" s="16">
        <v>66.67</v>
      </c>
      <c r="AG79" s="15">
        <v>80</v>
      </c>
      <c r="AH79" s="16" t="s">
        <v>71</v>
      </c>
      <c r="AI79" s="15">
        <v>100</v>
      </c>
      <c r="AJ79" s="15">
        <v>50</v>
      </c>
      <c r="AK79" s="16" t="s">
        <v>71</v>
      </c>
      <c r="AL79" s="15">
        <v>75</v>
      </c>
      <c r="AM79" s="15" t="s">
        <v>71</v>
      </c>
      <c r="AN79" s="15">
        <v>100</v>
      </c>
      <c r="AO79" s="15">
        <v>100</v>
      </c>
      <c r="AP79" s="15" t="s">
        <v>71</v>
      </c>
      <c r="AQ79" s="15" t="s">
        <v>71</v>
      </c>
      <c r="AR79" s="16">
        <v>100</v>
      </c>
      <c r="AS79" s="15">
        <v>100</v>
      </c>
      <c r="AT79" s="15">
        <v>50</v>
      </c>
      <c r="AU79" s="16" t="s">
        <v>71</v>
      </c>
      <c r="AV79" s="15">
        <v>100</v>
      </c>
      <c r="AW79" s="15">
        <v>100</v>
      </c>
      <c r="AX79" s="16" t="s">
        <v>71</v>
      </c>
      <c r="AY79" s="15" t="s">
        <v>71</v>
      </c>
      <c r="AZ79" s="15">
        <v>100</v>
      </c>
      <c r="BA79" s="16" t="s">
        <v>71</v>
      </c>
      <c r="BB79" s="15">
        <v>100</v>
      </c>
      <c r="BC79" s="15">
        <v>80</v>
      </c>
      <c r="BD79" s="15">
        <v>80</v>
      </c>
      <c r="BE79" s="15">
        <v>100</v>
      </c>
      <c r="BF79" s="15">
        <v>100</v>
      </c>
      <c r="BG79" s="15">
        <v>80</v>
      </c>
      <c r="BH79" s="15">
        <v>100</v>
      </c>
      <c r="BI79" s="15">
        <v>100</v>
      </c>
      <c r="BJ79" s="15">
        <v>80</v>
      </c>
      <c r="BK79" s="15">
        <v>80</v>
      </c>
      <c r="BL79" s="15">
        <v>100</v>
      </c>
      <c r="BM79" s="15">
        <v>100</v>
      </c>
      <c r="BN79" s="16">
        <v>100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>
        <v>100</v>
      </c>
      <c r="H81" s="18">
        <v>100</v>
      </c>
      <c r="I81" s="19">
        <v>100</v>
      </c>
      <c r="J81" s="18">
        <v>100</v>
      </c>
      <c r="K81" s="19" t="s">
        <v>71</v>
      </c>
      <c r="L81" s="19">
        <v>100</v>
      </c>
      <c r="M81" s="19">
        <v>100</v>
      </c>
      <c r="N81" s="19">
        <v>100</v>
      </c>
      <c r="O81" s="18">
        <v>100</v>
      </c>
      <c r="P81" s="18" t="s">
        <v>71</v>
      </c>
      <c r="Q81" s="18">
        <v>100</v>
      </c>
      <c r="R81" s="18">
        <v>100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 t="s">
        <v>71</v>
      </c>
      <c r="AC81" s="19" t="s">
        <v>71</v>
      </c>
      <c r="AD81" s="18">
        <v>100</v>
      </c>
      <c r="AE81" s="18" t="s">
        <v>71</v>
      </c>
      <c r="AF81" s="19">
        <v>100</v>
      </c>
      <c r="AG81" s="18">
        <v>100</v>
      </c>
      <c r="AH81" s="19" t="s">
        <v>71</v>
      </c>
      <c r="AI81" s="18">
        <v>100</v>
      </c>
      <c r="AJ81" s="18">
        <v>100</v>
      </c>
      <c r="AK81" s="19" t="s">
        <v>71</v>
      </c>
      <c r="AL81" s="18">
        <v>100</v>
      </c>
      <c r="AM81" s="18" t="s">
        <v>71</v>
      </c>
      <c r="AN81" s="18">
        <v>100</v>
      </c>
      <c r="AO81" s="18">
        <v>100</v>
      </c>
      <c r="AP81" s="18" t="s">
        <v>71</v>
      </c>
      <c r="AQ81" s="18" t="s">
        <v>71</v>
      </c>
      <c r="AR81" s="19">
        <v>100</v>
      </c>
      <c r="AS81" s="18">
        <v>100</v>
      </c>
      <c r="AT81" s="18">
        <v>100</v>
      </c>
      <c r="AU81" s="19" t="s">
        <v>71</v>
      </c>
      <c r="AV81" s="18">
        <v>100</v>
      </c>
      <c r="AW81" s="18">
        <v>100</v>
      </c>
      <c r="AX81" s="19">
        <v>100</v>
      </c>
      <c r="AY81" s="18" t="s">
        <v>71</v>
      </c>
      <c r="AZ81" s="18">
        <v>100</v>
      </c>
      <c r="BA81" s="19">
        <v>100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>
        <v>100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5</v>
      </c>
      <c r="D82" s="20">
        <v>2</v>
      </c>
      <c r="E82" s="21">
        <v>3</v>
      </c>
      <c r="F82" s="20" t="s">
        <v>71</v>
      </c>
      <c r="G82" s="20">
        <v>2</v>
      </c>
      <c r="H82" s="20">
        <v>2</v>
      </c>
      <c r="I82" s="21">
        <v>1</v>
      </c>
      <c r="J82" s="20">
        <v>5</v>
      </c>
      <c r="K82" s="21" t="s">
        <v>71</v>
      </c>
      <c r="L82" s="21">
        <v>5</v>
      </c>
      <c r="M82" s="21">
        <v>5</v>
      </c>
      <c r="N82" s="21">
        <v>5</v>
      </c>
      <c r="O82" s="20">
        <v>1</v>
      </c>
      <c r="P82" s="20" t="s">
        <v>71</v>
      </c>
      <c r="Q82" s="20">
        <v>2</v>
      </c>
      <c r="R82" s="20">
        <v>2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5</v>
      </c>
      <c r="X82" s="21" t="s">
        <v>71</v>
      </c>
      <c r="Y82" s="20">
        <v>5</v>
      </c>
      <c r="Z82" s="21" t="s">
        <v>71</v>
      </c>
      <c r="AA82" s="20">
        <v>5</v>
      </c>
      <c r="AB82" s="20" t="s">
        <v>71</v>
      </c>
      <c r="AC82" s="21" t="s">
        <v>71</v>
      </c>
      <c r="AD82" s="20">
        <v>2</v>
      </c>
      <c r="AE82" s="20" t="s">
        <v>71</v>
      </c>
      <c r="AF82" s="21">
        <v>3</v>
      </c>
      <c r="AG82" s="20">
        <v>5</v>
      </c>
      <c r="AH82" s="21" t="s">
        <v>71</v>
      </c>
      <c r="AI82" s="20">
        <v>3</v>
      </c>
      <c r="AJ82" s="20">
        <v>2</v>
      </c>
      <c r="AK82" s="21" t="s">
        <v>71</v>
      </c>
      <c r="AL82" s="20">
        <v>4</v>
      </c>
      <c r="AM82" s="20" t="s">
        <v>71</v>
      </c>
      <c r="AN82" s="20">
        <v>2</v>
      </c>
      <c r="AO82" s="20">
        <v>3</v>
      </c>
      <c r="AP82" s="20" t="s">
        <v>71</v>
      </c>
      <c r="AQ82" s="20" t="s">
        <v>71</v>
      </c>
      <c r="AR82" s="21">
        <v>2</v>
      </c>
      <c r="AS82" s="20">
        <v>3</v>
      </c>
      <c r="AT82" s="20">
        <v>2</v>
      </c>
      <c r="AU82" s="21" t="s">
        <v>71</v>
      </c>
      <c r="AV82" s="20">
        <v>3</v>
      </c>
      <c r="AW82" s="20">
        <v>1</v>
      </c>
      <c r="AX82" s="21">
        <v>1</v>
      </c>
      <c r="AY82" s="20" t="s">
        <v>71</v>
      </c>
      <c r="AZ82" s="20">
        <v>4</v>
      </c>
      <c r="BA82" s="21">
        <v>1</v>
      </c>
      <c r="BB82" s="20">
        <v>4</v>
      </c>
      <c r="BC82" s="20">
        <v>5</v>
      </c>
      <c r="BD82" s="20">
        <v>5</v>
      </c>
      <c r="BE82" s="20">
        <v>4</v>
      </c>
      <c r="BF82" s="20">
        <v>3</v>
      </c>
      <c r="BG82" s="20">
        <v>5</v>
      </c>
      <c r="BH82" s="20">
        <v>1</v>
      </c>
      <c r="BI82" s="20">
        <v>4</v>
      </c>
      <c r="BJ82" s="20">
        <v>5</v>
      </c>
      <c r="BK82" s="20">
        <v>5</v>
      </c>
      <c r="BL82" s="20">
        <v>4</v>
      </c>
      <c r="BM82" s="20">
        <v>3</v>
      </c>
      <c r="BN82" s="21">
        <v>3</v>
      </c>
    </row>
    <row r="83" spans="2:66" outlineLevel="1" x14ac:dyDescent="0.25">
      <c r="B83" s="14" t="s">
        <v>89</v>
      </c>
      <c r="C83" s="30">
        <v>4.2</v>
      </c>
      <c r="D83" s="30">
        <v>4.5</v>
      </c>
      <c r="E83" s="31">
        <v>4</v>
      </c>
      <c r="F83" s="30" t="s">
        <v>71</v>
      </c>
      <c r="G83" s="30">
        <v>3.5</v>
      </c>
      <c r="H83" s="30">
        <v>4.5</v>
      </c>
      <c r="I83" s="31">
        <v>5</v>
      </c>
      <c r="J83" s="30">
        <v>4.2</v>
      </c>
      <c r="K83" s="31" t="s">
        <v>71</v>
      </c>
      <c r="L83" s="31">
        <v>4.2</v>
      </c>
      <c r="M83" s="31">
        <v>4.2</v>
      </c>
      <c r="N83" s="31">
        <v>4.2</v>
      </c>
      <c r="O83" s="30">
        <v>4</v>
      </c>
      <c r="P83" s="30" t="s">
        <v>71</v>
      </c>
      <c r="Q83" s="30">
        <v>3.5</v>
      </c>
      <c r="R83" s="30">
        <v>5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4.2</v>
      </c>
      <c r="X83" s="31" t="s">
        <v>71</v>
      </c>
      <c r="Y83" s="30">
        <v>4.2</v>
      </c>
      <c r="Z83" s="31" t="s">
        <v>71</v>
      </c>
      <c r="AA83" s="30">
        <v>4.2</v>
      </c>
      <c r="AB83" s="30" t="s">
        <v>71</v>
      </c>
      <c r="AC83" s="31" t="s">
        <v>71</v>
      </c>
      <c r="AD83" s="30">
        <v>4.5</v>
      </c>
      <c r="AE83" s="30" t="s">
        <v>71</v>
      </c>
      <c r="AF83" s="31">
        <v>4</v>
      </c>
      <c r="AG83" s="30">
        <v>4.2</v>
      </c>
      <c r="AH83" s="31" t="s">
        <v>71</v>
      </c>
      <c r="AI83" s="30">
        <v>4.33</v>
      </c>
      <c r="AJ83" s="30">
        <v>4</v>
      </c>
      <c r="AK83" s="31" t="s">
        <v>71</v>
      </c>
      <c r="AL83" s="30">
        <v>4</v>
      </c>
      <c r="AM83" s="30" t="s">
        <v>71</v>
      </c>
      <c r="AN83" s="30">
        <v>4.5</v>
      </c>
      <c r="AO83" s="30">
        <v>4.33</v>
      </c>
      <c r="AP83" s="30" t="s">
        <v>71</v>
      </c>
      <c r="AQ83" s="30" t="s">
        <v>71</v>
      </c>
      <c r="AR83" s="31">
        <v>4</v>
      </c>
      <c r="AS83" s="30">
        <v>4.33</v>
      </c>
      <c r="AT83" s="30">
        <v>4</v>
      </c>
      <c r="AU83" s="31" t="s">
        <v>71</v>
      </c>
      <c r="AV83" s="30">
        <v>4.67</v>
      </c>
      <c r="AW83" s="30">
        <v>4</v>
      </c>
      <c r="AX83" s="31">
        <v>3</v>
      </c>
      <c r="AY83" s="30" t="s">
        <v>71</v>
      </c>
      <c r="AZ83" s="30">
        <v>4.5</v>
      </c>
      <c r="BA83" s="31">
        <v>3</v>
      </c>
      <c r="BB83" s="30">
        <v>4.5</v>
      </c>
      <c r="BC83" s="30">
        <v>4.2</v>
      </c>
      <c r="BD83" s="30">
        <v>4.2</v>
      </c>
      <c r="BE83" s="30">
        <v>4.5</v>
      </c>
      <c r="BF83" s="30">
        <v>4.33</v>
      </c>
      <c r="BG83" s="30">
        <v>4.2</v>
      </c>
      <c r="BH83" s="30">
        <v>5</v>
      </c>
      <c r="BI83" s="30">
        <v>4.5</v>
      </c>
      <c r="BJ83" s="30">
        <v>4.2</v>
      </c>
      <c r="BK83" s="30">
        <v>4.2</v>
      </c>
      <c r="BL83" s="30">
        <v>4.5</v>
      </c>
      <c r="BM83" s="30">
        <v>4.33</v>
      </c>
      <c r="BN83" s="31">
        <v>4.67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109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110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92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111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98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112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100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113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114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115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116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117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118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119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120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4" t="s">
        <v>83</v>
      </c>
      <c r="C114" s="15">
        <v>40</v>
      </c>
      <c r="D114" s="15">
        <v>50</v>
      </c>
      <c r="E114" s="16">
        <v>33.33</v>
      </c>
      <c r="F114" s="15" t="s">
        <v>71</v>
      </c>
      <c r="G114" s="15">
        <v>50</v>
      </c>
      <c r="H114" s="15">
        <v>50</v>
      </c>
      <c r="I114" s="16" t="s">
        <v>71</v>
      </c>
      <c r="J114" s="15">
        <v>40</v>
      </c>
      <c r="K114" s="16" t="s">
        <v>71</v>
      </c>
      <c r="L114" s="16">
        <v>40</v>
      </c>
      <c r="M114" s="16">
        <v>40</v>
      </c>
      <c r="N114" s="16">
        <v>40</v>
      </c>
      <c r="O114" s="15">
        <v>100</v>
      </c>
      <c r="P114" s="15" t="s">
        <v>71</v>
      </c>
      <c r="Q114" s="15">
        <v>50</v>
      </c>
      <c r="R114" s="15" t="s">
        <v>71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40</v>
      </c>
      <c r="X114" s="16" t="s">
        <v>71</v>
      </c>
      <c r="Y114" s="15">
        <v>40</v>
      </c>
      <c r="Z114" s="16" t="s">
        <v>71</v>
      </c>
      <c r="AA114" s="15">
        <v>40</v>
      </c>
      <c r="AB114" s="15" t="s">
        <v>71</v>
      </c>
      <c r="AC114" s="16" t="s">
        <v>71</v>
      </c>
      <c r="AD114" s="15">
        <v>50</v>
      </c>
      <c r="AE114" s="15" t="s">
        <v>71</v>
      </c>
      <c r="AF114" s="16">
        <v>33.33</v>
      </c>
      <c r="AG114" s="15">
        <v>40</v>
      </c>
      <c r="AH114" s="16" t="s">
        <v>71</v>
      </c>
      <c r="AI114" s="15">
        <v>66.67</v>
      </c>
      <c r="AJ114" s="15" t="s">
        <v>71</v>
      </c>
      <c r="AK114" s="16" t="s">
        <v>71</v>
      </c>
      <c r="AL114" s="15">
        <v>50</v>
      </c>
      <c r="AM114" s="15" t="s">
        <v>71</v>
      </c>
      <c r="AN114" s="15">
        <v>50</v>
      </c>
      <c r="AO114" s="15">
        <v>66.67</v>
      </c>
      <c r="AP114" s="15" t="s">
        <v>71</v>
      </c>
      <c r="AQ114" s="15" t="s">
        <v>71</v>
      </c>
      <c r="AR114" s="16">
        <v>100</v>
      </c>
      <c r="AS114" s="15">
        <v>66.67</v>
      </c>
      <c r="AT114" s="15" t="s">
        <v>71</v>
      </c>
      <c r="AU114" s="16" t="s">
        <v>71</v>
      </c>
      <c r="AV114" s="15">
        <v>33.33</v>
      </c>
      <c r="AW114" s="15">
        <v>100</v>
      </c>
      <c r="AX114" s="16" t="s">
        <v>71</v>
      </c>
      <c r="AY114" s="15" t="s">
        <v>71</v>
      </c>
      <c r="AZ114" s="15">
        <v>50</v>
      </c>
      <c r="BA114" s="16" t="s">
        <v>71</v>
      </c>
      <c r="BB114" s="15">
        <v>50</v>
      </c>
      <c r="BC114" s="15">
        <v>40</v>
      </c>
      <c r="BD114" s="15">
        <v>40</v>
      </c>
      <c r="BE114" s="15">
        <v>50</v>
      </c>
      <c r="BF114" s="15">
        <v>66.67</v>
      </c>
      <c r="BG114" s="15">
        <v>40</v>
      </c>
      <c r="BH114" s="15" t="s">
        <v>71</v>
      </c>
      <c r="BI114" s="15">
        <v>50</v>
      </c>
      <c r="BJ114" s="15">
        <v>40</v>
      </c>
      <c r="BK114" s="15">
        <v>40</v>
      </c>
      <c r="BL114" s="15">
        <v>50</v>
      </c>
      <c r="BM114" s="15">
        <v>66.67</v>
      </c>
      <c r="BN114" s="16">
        <v>33.33</v>
      </c>
    </row>
    <row r="115" spans="2:66" ht="28.5" outlineLevel="1" x14ac:dyDescent="0.25">
      <c r="B115" s="11" t="s">
        <v>84</v>
      </c>
      <c r="C115" s="12">
        <v>40</v>
      </c>
      <c r="D115" s="12" t="s">
        <v>71</v>
      </c>
      <c r="E115" s="13">
        <v>66.67</v>
      </c>
      <c r="F115" s="12" t="s">
        <v>71</v>
      </c>
      <c r="G115" s="12">
        <v>50</v>
      </c>
      <c r="H115" s="12">
        <v>50</v>
      </c>
      <c r="I115" s="13" t="s">
        <v>71</v>
      </c>
      <c r="J115" s="12">
        <v>40</v>
      </c>
      <c r="K115" s="13" t="s">
        <v>71</v>
      </c>
      <c r="L115" s="13">
        <v>40</v>
      </c>
      <c r="M115" s="13">
        <v>40</v>
      </c>
      <c r="N115" s="13">
        <v>40</v>
      </c>
      <c r="O115" s="12" t="s">
        <v>71</v>
      </c>
      <c r="P115" s="12" t="s">
        <v>71</v>
      </c>
      <c r="Q115" s="12">
        <v>50</v>
      </c>
      <c r="R115" s="12">
        <v>50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40</v>
      </c>
      <c r="X115" s="13" t="s">
        <v>71</v>
      </c>
      <c r="Y115" s="12">
        <v>40</v>
      </c>
      <c r="Z115" s="13" t="s">
        <v>71</v>
      </c>
      <c r="AA115" s="12">
        <v>40</v>
      </c>
      <c r="AB115" s="12" t="s">
        <v>71</v>
      </c>
      <c r="AC115" s="13" t="s">
        <v>71</v>
      </c>
      <c r="AD115" s="12" t="s">
        <v>71</v>
      </c>
      <c r="AE115" s="12" t="s">
        <v>71</v>
      </c>
      <c r="AF115" s="13">
        <v>66.67</v>
      </c>
      <c r="AG115" s="12">
        <v>40</v>
      </c>
      <c r="AH115" s="13" t="s">
        <v>71</v>
      </c>
      <c r="AI115" s="12" t="s">
        <v>71</v>
      </c>
      <c r="AJ115" s="12">
        <v>100</v>
      </c>
      <c r="AK115" s="13" t="s">
        <v>71</v>
      </c>
      <c r="AL115" s="12">
        <v>25</v>
      </c>
      <c r="AM115" s="12" t="s">
        <v>71</v>
      </c>
      <c r="AN115" s="12">
        <v>50</v>
      </c>
      <c r="AO115" s="12">
        <v>33.33</v>
      </c>
      <c r="AP115" s="12" t="s">
        <v>71</v>
      </c>
      <c r="AQ115" s="12" t="s">
        <v>71</v>
      </c>
      <c r="AR115" s="13" t="s">
        <v>71</v>
      </c>
      <c r="AS115" s="12" t="s">
        <v>71</v>
      </c>
      <c r="AT115" s="12">
        <v>100</v>
      </c>
      <c r="AU115" s="13" t="s">
        <v>71</v>
      </c>
      <c r="AV115" s="12">
        <v>33.33</v>
      </c>
      <c r="AW115" s="12" t="s">
        <v>71</v>
      </c>
      <c r="AX115" s="13">
        <v>100</v>
      </c>
      <c r="AY115" s="12" t="s">
        <v>71</v>
      </c>
      <c r="AZ115" s="12">
        <v>25</v>
      </c>
      <c r="BA115" s="13">
        <v>100</v>
      </c>
      <c r="BB115" s="12">
        <v>25</v>
      </c>
      <c r="BC115" s="12">
        <v>40</v>
      </c>
      <c r="BD115" s="12">
        <v>40</v>
      </c>
      <c r="BE115" s="12">
        <v>25</v>
      </c>
      <c r="BF115" s="12" t="s">
        <v>71</v>
      </c>
      <c r="BG115" s="12">
        <v>40</v>
      </c>
      <c r="BH115" s="12" t="s">
        <v>71</v>
      </c>
      <c r="BI115" s="12">
        <v>25</v>
      </c>
      <c r="BJ115" s="12">
        <v>40</v>
      </c>
      <c r="BK115" s="12">
        <v>40</v>
      </c>
      <c r="BL115" s="12">
        <v>25</v>
      </c>
      <c r="BM115" s="12" t="s">
        <v>71</v>
      </c>
      <c r="BN115" s="13">
        <v>33.33</v>
      </c>
    </row>
    <row r="116" spans="2:66" outlineLevel="1" x14ac:dyDescent="0.25">
      <c r="B116" s="14" t="s">
        <v>85</v>
      </c>
      <c r="C116" s="15">
        <v>20</v>
      </c>
      <c r="D116" s="15">
        <v>50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>
        <v>100</v>
      </c>
      <c r="J116" s="15">
        <v>20</v>
      </c>
      <c r="K116" s="16" t="s">
        <v>71</v>
      </c>
      <c r="L116" s="16">
        <v>20</v>
      </c>
      <c r="M116" s="16">
        <v>20</v>
      </c>
      <c r="N116" s="16">
        <v>20</v>
      </c>
      <c r="O116" s="15" t="s">
        <v>71</v>
      </c>
      <c r="P116" s="15" t="s">
        <v>71</v>
      </c>
      <c r="Q116" s="15" t="s">
        <v>71</v>
      </c>
      <c r="R116" s="15">
        <v>50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>
        <v>20</v>
      </c>
      <c r="X116" s="16" t="s">
        <v>71</v>
      </c>
      <c r="Y116" s="15">
        <v>20</v>
      </c>
      <c r="Z116" s="16" t="s">
        <v>71</v>
      </c>
      <c r="AA116" s="15">
        <v>20</v>
      </c>
      <c r="AB116" s="15" t="s">
        <v>71</v>
      </c>
      <c r="AC116" s="16" t="s">
        <v>71</v>
      </c>
      <c r="AD116" s="15">
        <v>50</v>
      </c>
      <c r="AE116" s="15" t="s">
        <v>71</v>
      </c>
      <c r="AF116" s="16" t="s">
        <v>71</v>
      </c>
      <c r="AG116" s="15">
        <v>20</v>
      </c>
      <c r="AH116" s="16" t="s">
        <v>71</v>
      </c>
      <c r="AI116" s="15">
        <v>33.33</v>
      </c>
      <c r="AJ116" s="15" t="s">
        <v>71</v>
      </c>
      <c r="AK116" s="16" t="s">
        <v>71</v>
      </c>
      <c r="AL116" s="15">
        <v>25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>
        <v>33.33</v>
      </c>
      <c r="AT116" s="15" t="s">
        <v>71</v>
      </c>
      <c r="AU116" s="16" t="s">
        <v>71</v>
      </c>
      <c r="AV116" s="15">
        <v>33.33</v>
      </c>
      <c r="AW116" s="15" t="s">
        <v>71</v>
      </c>
      <c r="AX116" s="16" t="s">
        <v>71</v>
      </c>
      <c r="AY116" s="15" t="s">
        <v>71</v>
      </c>
      <c r="AZ116" s="15">
        <v>25</v>
      </c>
      <c r="BA116" s="16" t="s">
        <v>71</v>
      </c>
      <c r="BB116" s="15">
        <v>25</v>
      </c>
      <c r="BC116" s="15">
        <v>20</v>
      </c>
      <c r="BD116" s="15">
        <v>20</v>
      </c>
      <c r="BE116" s="15">
        <v>25</v>
      </c>
      <c r="BF116" s="15">
        <v>33.33</v>
      </c>
      <c r="BG116" s="15">
        <v>20</v>
      </c>
      <c r="BH116" s="15">
        <v>100</v>
      </c>
      <c r="BI116" s="15">
        <v>25</v>
      </c>
      <c r="BJ116" s="15">
        <v>20</v>
      </c>
      <c r="BK116" s="15">
        <v>20</v>
      </c>
      <c r="BL116" s="15">
        <v>25</v>
      </c>
      <c r="BM116" s="15">
        <v>33.33</v>
      </c>
      <c r="BN116" s="16">
        <v>33.33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40</v>
      </c>
      <c r="D118" s="15">
        <v>50</v>
      </c>
      <c r="E118" s="16">
        <v>33.33</v>
      </c>
      <c r="F118" s="15" t="s">
        <v>71</v>
      </c>
      <c r="G118" s="15">
        <v>50</v>
      </c>
      <c r="H118" s="15">
        <v>50</v>
      </c>
      <c r="I118" s="16" t="s">
        <v>71</v>
      </c>
      <c r="J118" s="15">
        <v>40</v>
      </c>
      <c r="K118" s="16" t="s">
        <v>71</v>
      </c>
      <c r="L118" s="16">
        <v>40</v>
      </c>
      <c r="M118" s="16">
        <v>40</v>
      </c>
      <c r="N118" s="16">
        <v>40</v>
      </c>
      <c r="O118" s="15">
        <v>100</v>
      </c>
      <c r="P118" s="15" t="s">
        <v>71</v>
      </c>
      <c r="Q118" s="15">
        <v>50</v>
      </c>
      <c r="R118" s="15" t="s">
        <v>71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40</v>
      </c>
      <c r="X118" s="16" t="s">
        <v>71</v>
      </c>
      <c r="Y118" s="15">
        <v>40</v>
      </c>
      <c r="Z118" s="16" t="s">
        <v>71</v>
      </c>
      <c r="AA118" s="15">
        <v>40</v>
      </c>
      <c r="AB118" s="15" t="s">
        <v>71</v>
      </c>
      <c r="AC118" s="16" t="s">
        <v>71</v>
      </c>
      <c r="AD118" s="15">
        <v>50</v>
      </c>
      <c r="AE118" s="15" t="s">
        <v>71</v>
      </c>
      <c r="AF118" s="16">
        <v>33.33</v>
      </c>
      <c r="AG118" s="15">
        <v>40</v>
      </c>
      <c r="AH118" s="16" t="s">
        <v>71</v>
      </c>
      <c r="AI118" s="15">
        <v>66.67</v>
      </c>
      <c r="AJ118" s="15" t="s">
        <v>71</v>
      </c>
      <c r="AK118" s="16" t="s">
        <v>71</v>
      </c>
      <c r="AL118" s="15">
        <v>50</v>
      </c>
      <c r="AM118" s="15" t="s">
        <v>71</v>
      </c>
      <c r="AN118" s="15">
        <v>50</v>
      </c>
      <c r="AO118" s="15">
        <v>66.67</v>
      </c>
      <c r="AP118" s="15" t="s">
        <v>71</v>
      </c>
      <c r="AQ118" s="15" t="s">
        <v>71</v>
      </c>
      <c r="AR118" s="16">
        <v>100</v>
      </c>
      <c r="AS118" s="15">
        <v>66.67</v>
      </c>
      <c r="AT118" s="15" t="s">
        <v>71</v>
      </c>
      <c r="AU118" s="16" t="s">
        <v>71</v>
      </c>
      <c r="AV118" s="15">
        <v>33.33</v>
      </c>
      <c r="AW118" s="15">
        <v>100</v>
      </c>
      <c r="AX118" s="16" t="s">
        <v>71</v>
      </c>
      <c r="AY118" s="15" t="s">
        <v>71</v>
      </c>
      <c r="AZ118" s="15">
        <v>50</v>
      </c>
      <c r="BA118" s="16" t="s">
        <v>71</v>
      </c>
      <c r="BB118" s="15">
        <v>50</v>
      </c>
      <c r="BC118" s="15">
        <v>40</v>
      </c>
      <c r="BD118" s="15">
        <v>40</v>
      </c>
      <c r="BE118" s="15">
        <v>50</v>
      </c>
      <c r="BF118" s="15">
        <v>66.67</v>
      </c>
      <c r="BG118" s="15">
        <v>40</v>
      </c>
      <c r="BH118" s="15" t="s">
        <v>71</v>
      </c>
      <c r="BI118" s="15">
        <v>50</v>
      </c>
      <c r="BJ118" s="15">
        <v>40</v>
      </c>
      <c r="BK118" s="15">
        <v>40</v>
      </c>
      <c r="BL118" s="15">
        <v>50</v>
      </c>
      <c r="BM118" s="15">
        <v>66.67</v>
      </c>
      <c r="BN118" s="16">
        <v>33.33</v>
      </c>
    </row>
    <row r="119" spans="2:66" outlineLevel="1" x14ac:dyDescent="0.25">
      <c r="B119" s="11" t="s">
        <v>88</v>
      </c>
      <c r="C119" s="12">
        <v>20</v>
      </c>
      <c r="D119" s="12">
        <v>50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>
        <v>100</v>
      </c>
      <c r="J119" s="12">
        <v>20</v>
      </c>
      <c r="K119" s="13" t="s">
        <v>71</v>
      </c>
      <c r="L119" s="13">
        <v>20</v>
      </c>
      <c r="M119" s="13">
        <v>20</v>
      </c>
      <c r="N119" s="13">
        <v>20</v>
      </c>
      <c r="O119" s="12" t="s">
        <v>71</v>
      </c>
      <c r="P119" s="12" t="s">
        <v>71</v>
      </c>
      <c r="Q119" s="12" t="s">
        <v>71</v>
      </c>
      <c r="R119" s="12">
        <v>50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20</v>
      </c>
      <c r="X119" s="13" t="s">
        <v>71</v>
      </c>
      <c r="Y119" s="12">
        <v>20</v>
      </c>
      <c r="Z119" s="13" t="s">
        <v>71</v>
      </c>
      <c r="AA119" s="12">
        <v>20</v>
      </c>
      <c r="AB119" s="12" t="s">
        <v>71</v>
      </c>
      <c r="AC119" s="13" t="s">
        <v>71</v>
      </c>
      <c r="AD119" s="12">
        <v>50</v>
      </c>
      <c r="AE119" s="12" t="s">
        <v>71</v>
      </c>
      <c r="AF119" s="13" t="s">
        <v>71</v>
      </c>
      <c r="AG119" s="12">
        <v>20</v>
      </c>
      <c r="AH119" s="13" t="s">
        <v>71</v>
      </c>
      <c r="AI119" s="12">
        <v>33.33</v>
      </c>
      <c r="AJ119" s="12" t="s">
        <v>71</v>
      </c>
      <c r="AK119" s="13" t="s">
        <v>71</v>
      </c>
      <c r="AL119" s="12">
        <v>25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>
        <v>33.33</v>
      </c>
      <c r="AT119" s="12" t="s">
        <v>71</v>
      </c>
      <c r="AU119" s="13" t="s">
        <v>71</v>
      </c>
      <c r="AV119" s="12">
        <v>33.33</v>
      </c>
      <c r="AW119" s="12" t="s">
        <v>71</v>
      </c>
      <c r="AX119" s="13" t="s">
        <v>71</v>
      </c>
      <c r="AY119" s="12" t="s">
        <v>71</v>
      </c>
      <c r="AZ119" s="12">
        <v>25</v>
      </c>
      <c r="BA119" s="13" t="s">
        <v>71</v>
      </c>
      <c r="BB119" s="12">
        <v>25</v>
      </c>
      <c r="BC119" s="12">
        <v>20</v>
      </c>
      <c r="BD119" s="12">
        <v>20</v>
      </c>
      <c r="BE119" s="12">
        <v>25</v>
      </c>
      <c r="BF119" s="12">
        <v>33.33</v>
      </c>
      <c r="BG119" s="12">
        <v>20</v>
      </c>
      <c r="BH119" s="12">
        <v>100</v>
      </c>
      <c r="BI119" s="12">
        <v>25</v>
      </c>
      <c r="BJ119" s="12">
        <v>20</v>
      </c>
      <c r="BK119" s="12">
        <v>20</v>
      </c>
      <c r="BL119" s="12">
        <v>25</v>
      </c>
      <c r="BM119" s="12">
        <v>33.33</v>
      </c>
      <c r="BN119" s="13">
        <v>33.33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>
        <v>100</v>
      </c>
      <c r="H120" s="18">
        <v>100</v>
      </c>
      <c r="I120" s="19">
        <v>100</v>
      </c>
      <c r="J120" s="18">
        <v>100</v>
      </c>
      <c r="K120" s="19" t="s">
        <v>71</v>
      </c>
      <c r="L120" s="19">
        <v>100</v>
      </c>
      <c r="M120" s="19">
        <v>100</v>
      </c>
      <c r="N120" s="19">
        <v>100</v>
      </c>
      <c r="O120" s="18">
        <v>100</v>
      </c>
      <c r="P120" s="18" t="s">
        <v>71</v>
      </c>
      <c r="Q120" s="18">
        <v>100</v>
      </c>
      <c r="R120" s="18">
        <v>100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 t="s">
        <v>71</v>
      </c>
      <c r="AC120" s="19" t="s">
        <v>71</v>
      </c>
      <c r="AD120" s="18">
        <v>100</v>
      </c>
      <c r="AE120" s="18" t="s">
        <v>71</v>
      </c>
      <c r="AF120" s="19">
        <v>100</v>
      </c>
      <c r="AG120" s="18">
        <v>100</v>
      </c>
      <c r="AH120" s="19" t="s">
        <v>71</v>
      </c>
      <c r="AI120" s="18">
        <v>100</v>
      </c>
      <c r="AJ120" s="18">
        <v>100</v>
      </c>
      <c r="AK120" s="19" t="s">
        <v>71</v>
      </c>
      <c r="AL120" s="18">
        <v>100</v>
      </c>
      <c r="AM120" s="18" t="s">
        <v>71</v>
      </c>
      <c r="AN120" s="18">
        <v>100</v>
      </c>
      <c r="AO120" s="18">
        <v>100</v>
      </c>
      <c r="AP120" s="18" t="s">
        <v>71</v>
      </c>
      <c r="AQ120" s="18" t="s">
        <v>71</v>
      </c>
      <c r="AR120" s="19">
        <v>100</v>
      </c>
      <c r="AS120" s="18">
        <v>100</v>
      </c>
      <c r="AT120" s="18">
        <v>100</v>
      </c>
      <c r="AU120" s="19" t="s">
        <v>71</v>
      </c>
      <c r="AV120" s="18">
        <v>100</v>
      </c>
      <c r="AW120" s="18">
        <v>100</v>
      </c>
      <c r="AX120" s="19">
        <v>100</v>
      </c>
      <c r="AY120" s="18" t="s">
        <v>71</v>
      </c>
      <c r="AZ120" s="18">
        <v>100</v>
      </c>
      <c r="BA120" s="19">
        <v>100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>
        <v>100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5</v>
      </c>
      <c r="D121" s="20">
        <v>2</v>
      </c>
      <c r="E121" s="21">
        <v>3</v>
      </c>
      <c r="F121" s="20" t="s">
        <v>71</v>
      </c>
      <c r="G121" s="20">
        <v>2</v>
      </c>
      <c r="H121" s="20">
        <v>2</v>
      </c>
      <c r="I121" s="21">
        <v>1</v>
      </c>
      <c r="J121" s="20">
        <v>5</v>
      </c>
      <c r="K121" s="21" t="s">
        <v>71</v>
      </c>
      <c r="L121" s="21">
        <v>5</v>
      </c>
      <c r="M121" s="21">
        <v>5</v>
      </c>
      <c r="N121" s="21">
        <v>5</v>
      </c>
      <c r="O121" s="20">
        <v>1</v>
      </c>
      <c r="P121" s="20" t="s">
        <v>71</v>
      </c>
      <c r="Q121" s="20">
        <v>2</v>
      </c>
      <c r="R121" s="20">
        <v>2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5</v>
      </c>
      <c r="X121" s="21" t="s">
        <v>71</v>
      </c>
      <c r="Y121" s="20">
        <v>5</v>
      </c>
      <c r="Z121" s="21" t="s">
        <v>71</v>
      </c>
      <c r="AA121" s="20">
        <v>5</v>
      </c>
      <c r="AB121" s="20" t="s">
        <v>71</v>
      </c>
      <c r="AC121" s="21" t="s">
        <v>71</v>
      </c>
      <c r="AD121" s="20">
        <v>2</v>
      </c>
      <c r="AE121" s="20" t="s">
        <v>71</v>
      </c>
      <c r="AF121" s="21">
        <v>3</v>
      </c>
      <c r="AG121" s="20">
        <v>5</v>
      </c>
      <c r="AH121" s="21" t="s">
        <v>71</v>
      </c>
      <c r="AI121" s="20">
        <v>3</v>
      </c>
      <c r="AJ121" s="20">
        <v>2</v>
      </c>
      <c r="AK121" s="21" t="s">
        <v>71</v>
      </c>
      <c r="AL121" s="20">
        <v>4</v>
      </c>
      <c r="AM121" s="20" t="s">
        <v>71</v>
      </c>
      <c r="AN121" s="20">
        <v>2</v>
      </c>
      <c r="AO121" s="20">
        <v>3</v>
      </c>
      <c r="AP121" s="20" t="s">
        <v>71</v>
      </c>
      <c r="AQ121" s="20" t="s">
        <v>71</v>
      </c>
      <c r="AR121" s="21">
        <v>2</v>
      </c>
      <c r="AS121" s="20">
        <v>3</v>
      </c>
      <c r="AT121" s="20">
        <v>2</v>
      </c>
      <c r="AU121" s="21" t="s">
        <v>71</v>
      </c>
      <c r="AV121" s="20">
        <v>3</v>
      </c>
      <c r="AW121" s="20">
        <v>1</v>
      </c>
      <c r="AX121" s="21">
        <v>1</v>
      </c>
      <c r="AY121" s="20" t="s">
        <v>71</v>
      </c>
      <c r="AZ121" s="20">
        <v>4</v>
      </c>
      <c r="BA121" s="21">
        <v>1</v>
      </c>
      <c r="BB121" s="20">
        <v>4</v>
      </c>
      <c r="BC121" s="20">
        <v>5</v>
      </c>
      <c r="BD121" s="20">
        <v>5</v>
      </c>
      <c r="BE121" s="20">
        <v>4</v>
      </c>
      <c r="BF121" s="20">
        <v>3</v>
      </c>
      <c r="BG121" s="20">
        <v>5</v>
      </c>
      <c r="BH121" s="20">
        <v>1</v>
      </c>
      <c r="BI121" s="20">
        <v>4</v>
      </c>
      <c r="BJ121" s="20">
        <v>5</v>
      </c>
      <c r="BK121" s="20">
        <v>5</v>
      </c>
      <c r="BL121" s="20">
        <v>4</v>
      </c>
      <c r="BM121" s="20">
        <v>3</v>
      </c>
      <c r="BN121" s="21">
        <v>3</v>
      </c>
    </row>
    <row r="122" spans="2:66" outlineLevel="1" x14ac:dyDescent="0.25">
      <c r="B122" s="14" t="s">
        <v>89</v>
      </c>
      <c r="C122" s="30">
        <v>3.2</v>
      </c>
      <c r="D122" s="30">
        <v>3</v>
      </c>
      <c r="E122" s="31">
        <v>3.33</v>
      </c>
      <c r="F122" s="30" t="s">
        <v>71</v>
      </c>
      <c r="G122" s="30">
        <v>3.5</v>
      </c>
      <c r="H122" s="30">
        <v>3.5</v>
      </c>
      <c r="I122" s="31">
        <v>2</v>
      </c>
      <c r="J122" s="30">
        <v>3.2</v>
      </c>
      <c r="K122" s="31" t="s">
        <v>71</v>
      </c>
      <c r="L122" s="31">
        <v>3.2</v>
      </c>
      <c r="M122" s="31">
        <v>3.2</v>
      </c>
      <c r="N122" s="31">
        <v>3.2</v>
      </c>
      <c r="O122" s="30">
        <v>4</v>
      </c>
      <c r="P122" s="30" t="s">
        <v>71</v>
      </c>
      <c r="Q122" s="30">
        <v>3.5</v>
      </c>
      <c r="R122" s="30">
        <v>2.5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3.2</v>
      </c>
      <c r="X122" s="31" t="s">
        <v>71</v>
      </c>
      <c r="Y122" s="30">
        <v>3.2</v>
      </c>
      <c r="Z122" s="31" t="s">
        <v>71</v>
      </c>
      <c r="AA122" s="30">
        <v>3.2</v>
      </c>
      <c r="AB122" s="30" t="s">
        <v>71</v>
      </c>
      <c r="AC122" s="31" t="s">
        <v>71</v>
      </c>
      <c r="AD122" s="30">
        <v>3</v>
      </c>
      <c r="AE122" s="30" t="s">
        <v>71</v>
      </c>
      <c r="AF122" s="31">
        <v>3.33</v>
      </c>
      <c r="AG122" s="30">
        <v>3.2</v>
      </c>
      <c r="AH122" s="31" t="s">
        <v>71</v>
      </c>
      <c r="AI122" s="30">
        <v>3.33</v>
      </c>
      <c r="AJ122" s="30">
        <v>3</v>
      </c>
      <c r="AK122" s="31" t="s">
        <v>71</v>
      </c>
      <c r="AL122" s="30">
        <v>3.25</v>
      </c>
      <c r="AM122" s="30" t="s">
        <v>71</v>
      </c>
      <c r="AN122" s="30">
        <v>3.5</v>
      </c>
      <c r="AO122" s="30">
        <v>3.67</v>
      </c>
      <c r="AP122" s="30" t="s">
        <v>71</v>
      </c>
      <c r="AQ122" s="30" t="s">
        <v>71</v>
      </c>
      <c r="AR122" s="31">
        <v>4</v>
      </c>
      <c r="AS122" s="30">
        <v>3.33</v>
      </c>
      <c r="AT122" s="30">
        <v>3</v>
      </c>
      <c r="AU122" s="31" t="s">
        <v>71</v>
      </c>
      <c r="AV122" s="30">
        <v>3</v>
      </c>
      <c r="AW122" s="30">
        <v>4</v>
      </c>
      <c r="AX122" s="31">
        <v>3</v>
      </c>
      <c r="AY122" s="30" t="s">
        <v>71</v>
      </c>
      <c r="AZ122" s="30">
        <v>3.25</v>
      </c>
      <c r="BA122" s="31">
        <v>3</v>
      </c>
      <c r="BB122" s="30">
        <v>3.25</v>
      </c>
      <c r="BC122" s="30">
        <v>3.2</v>
      </c>
      <c r="BD122" s="30">
        <v>3.2</v>
      </c>
      <c r="BE122" s="30">
        <v>3.25</v>
      </c>
      <c r="BF122" s="30">
        <v>3.33</v>
      </c>
      <c r="BG122" s="30">
        <v>3.2</v>
      </c>
      <c r="BH122" s="30">
        <v>2</v>
      </c>
      <c r="BI122" s="30">
        <v>3.25</v>
      </c>
      <c r="BJ122" s="30">
        <v>3.2</v>
      </c>
      <c r="BK122" s="30">
        <v>3.2</v>
      </c>
      <c r="BL122" s="30">
        <v>3.25</v>
      </c>
      <c r="BM122" s="30">
        <v>3.33</v>
      </c>
      <c r="BN122" s="31">
        <v>3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121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110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92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122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98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123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100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113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124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115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125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126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127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128</v>
      </c>
    </row>
    <row r="148" spans="1:66" outlineLevel="1" x14ac:dyDescent="0.25">
      <c r="B148" s="3" t="s">
        <v>129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130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20</v>
      </c>
      <c r="D152" s="12" t="s">
        <v>71</v>
      </c>
      <c r="E152" s="13">
        <v>33.33</v>
      </c>
      <c r="F152" s="12" t="s">
        <v>71</v>
      </c>
      <c r="G152" s="12" t="s">
        <v>71</v>
      </c>
      <c r="H152" s="12">
        <v>50</v>
      </c>
      <c r="I152" s="13" t="s">
        <v>71</v>
      </c>
      <c r="J152" s="12">
        <v>20</v>
      </c>
      <c r="K152" s="13" t="s">
        <v>71</v>
      </c>
      <c r="L152" s="13">
        <v>20</v>
      </c>
      <c r="M152" s="13">
        <v>20</v>
      </c>
      <c r="N152" s="13">
        <v>20</v>
      </c>
      <c r="O152" s="12" t="s">
        <v>71</v>
      </c>
      <c r="P152" s="12" t="s">
        <v>71</v>
      </c>
      <c r="Q152" s="12">
        <v>50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20</v>
      </c>
      <c r="X152" s="13" t="s">
        <v>71</v>
      </c>
      <c r="Y152" s="12">
        <v>20</v>
      </c>
      <c r="Z152" s="13" t="s">
        <v>71</v>
      </c>
      <c r="AA152" s="12">
        <v>20</v>
      </c>
      <c r="AB152" s="12" t="s">
        <v>71</v>
      </c>
      <c r="AC152" s="13" t="s">
        <v>71</v>
      </c>
      <c r="AD152" s="12" t="s">
        <v>71</v>
      </c>
      <c r="AE152" s="12" t="s">
        <v>71</v>
      </c>
      <c r="AF152" s="13">
        <v>33.33</v>
      </c>
      <c r="AG152" s="12">
        <v>20</v>
      </c>
      <c r="AH152" s="13" t="s">
        <v>71</v>
      </c>
      <c r="AI152" s="12">
        <v>33.33</v>
      </c>
      <c r="AJ152" s="12" t="s">
        <v>71</v>
      </c>
      <c r="AK152" s="13" t="s">
        <v>71</v>
      </c>
      <c r="AL152" s="12">
        <v>25</v>
      </c>
      <c r="AM152" s="12" t="s">
        <v>71</v>
      </c>
      <c r="AN152" s="12">
        <v>50</v>
      </c>
      <c r="AO152" s="12">
        <v>33.33</v>
      </c>
      <c r="AP152" s="12" t="s">
        <v>71</v>
      </c>
      <c r="AQ152" s="12" t="s">
        <v>71</v>
      </c>
      <c r="AR152" s="13">
        <v>50</v>
      </c>
      <c r="AS152" s="12">
        <v>33.33</v>
      </c>
      <c r="AT152" s="12" t="s">
        <v>71</v>
      </c>
      <c r="AU152" s="13" t="s">
        <v>71</v>
      </c>
      <c r="AV152" s="12" t="s">
        <v>71</v>
      </c>
      <c r="AW152" s="12">
        <v>100</v>
      </c>
      <c r="AX152" s="13" t="s">
        <v>71</v>
      </c>
      <c r="AY152" s="12" t="s">
        <v>71</v>
      </c>
      <c r="AZ152" s="12">
        <v>25</v>
      </c>
      <c r="BA152" s="13" t="s">
        <v>71</v>
      </c>
      <c r="BB152" s="12">
        <v>25</v>
      </c>
      <c r="BC152" s="12">
        <v>20</v>
      </c>
      <c r="BD152" s="12">
        <v>20</v>
      </c>
      <c r="BE152" s="12">
        <v>25</v>
      </c>
      <c r="BF152" s="12">
        <v>33.33</v>
      </c>
      <c r="BG152" s="12">
        <v>20</v>
      </c>
      <c r="BH152" s="12" t="s">
        <v>71</v>
      </c>
      <c r="BI152" s="12">
        <v>25</v>
      </c>
      <c r="BJ152" s="12">
        <v>20</v>
      </c>
      <c r="BK152" s="12">
        <v>20</v>
      </c>
      <c r="BL152" s="12">
        <v>25</v>
      </c>
      <c r="BM152" s="12">
        <v>33.33</v>
      </c>
      <c r="BN152" s="13" t="s">
        <v>71</v>
      </c>
    </row>
    <row r="153" spans="1:66" outlineLevel="1" x14ac:dyDescent="0.25">
      <c r="B153" s="14" t="s">
        <v>83</v>
      </c>
      <c r="C153" s="15">
        <v>60</v>
      </c>
      <c r="D153" s="15">
        <v>100</v>
      </c>
      <c r="E153" s="16">
        <v>33.33</v>
      </c>
      <c r="F153" s="15" t="s">
        <v>71</v>
      </c>
      <c r="G153" s="15">
        <v>100</v>
      </c>
      <c r="H153" s="15" t="s">
        <v>71</v>
      </c>
      <c r="I153" s="16">
        <v>100</v>
      </c>
      <c r="J153" s="15">
        <v>60</v>
      </c>
      <c r="K153" s="16" t="s">
        <v>71</v>
      </c>
      <c r="L153" s="16">
        <v>60</v>
      </c>
      <c r="M153" s="16">
        <v>60</v>
      </c>
      <c r="N153" s="16">
        <v>60</v>
      </c>
      <c r="O153" s="15">
        <v>100</v>
      </c>
      <c r="P153" s="15" t="s">
        <v>71</v>
      </c>
      <c r="Q153" s="15">
        <v>50</v>
      </c>
      <c r="R153" s="15">
        <v>50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60</v>
      </c>
      <c r="X153" s="16" t="s">
        <v>71</v>
      </c>
      <c r="Y153" s="15">
        <v>60</v>
      </c>
      <c r="Z153" s="16" t="s">
        <v>71</v>
      </c>
      <c r="AA153" s="15">
        <v>60</v>
      </c>
      <c r="AB153" s="15" t="s">
        <v>71</v>
      </c>
      <c r="AC153" s="16" t="s">
        <v>71</v>
      </c>
      <c r="AD153" s="15">
        <v>100</v>
      </c>
      <c r="AE153" s="15" t="s">
        <v>71</v>
      </c>
      <c r="AF153" s="16">
        <v>33.33</v>
      </c>
      <c r="AG153" s="15">
        <v>60</v>
      </c>
      <c r="AH153" s="16" t="s">
        <v>71</v>
      </c>
      <c r="AI153" s="15">
        <v>66.67</v>
      </c>
      <c r="AJ153" s="15">
        <v>50</v>
      </c>
      <c r="AK153" s="16" t="s">
        <v>71</v>
      </c>
      <c r="AL153" s="15">
        <v>75</v>
      </c>
      <c r="AM153" s="15" t="s">
        <v>71</v>
      </c>
      <c r="AN153" s="15" t="s">
        <v>71</v>
      </c>
      <c r="AO153" s="15">
        <v>33.33</v>
      </c>
      <c r="AP153" s="15" t="s">
        <v>71</v>
      </c>
      <c r="AQ153" s="15" t="s">
        <v>71</v>
      </c>
      <c r="AR153" s="16">
        <v>50</v>
      </c>
      <c r="AS153" s="15">
        <v>66.67</v>
      </c>
      <c r="AT153" s="15">
        <v>50</v>
      </c>
      <c r="AU153" s="16" t="s">
        <v>71</v>
      </c>
      <c r="AV153" s="15">
        <v>66.67</v>
      </c>
      <c r="AW153" s="15" t="s">
        <v>71</v>
      </c>
      <c r="AX153" s="16">
        <v>100</v>
      </c>
      <c r="AY153" s="15" t="s">
        <v>71</v>
      </c>
      <c r="AZ153" s="15">
        <v>50</v>
      </c>
      <c r="BA153" s="16">
        <v>100</v>
      </c>
      <c r="BB153" s="15">
        <v>50</v>
      </c>
      <c r="BC153" s="15">
        <v>60</v>
      </c>
      <c r="BD153" s="15">
        <v>60</v>
      </c>
      <c r="BE153" s="15">
        <v>50</v>
      </c>
      <c r="BF153" s="15">
        <v>66.67</v>
      </c>
      <c r="BG153" s="15">
        <v>60</v>
      </c>
      <c r="BH153" s="15">
        <v>100</v>
      </c>
      <c r="BI153" s="15">
        <v>50</v>
      </c>
      <c r="BJ153" s="15">
        <v>60</v>
      </c>
      <c r="BK153" s="15">
        <v>60</v>
      </c>
      <c r="BL153" s="15">
        <v>50</v>
      </c>
      <c r="BM153" s="15">
        <v>66.67</v>
      </c>
      <c r="BN153" s="16">
        <v>66.67</v>
      </c>
    </row>
    <row r="154" spans="1:66" ht="28.5" outlineLevel="1" x14ac:dyDescent="0.25">
      <c r="B154" s="11" t="s">
        <v>84</v>
      </c>
      <c r="C154" s="12">
        <v>20</v>
      </c>
      <c r="D154" s="12" t="s">
        <v>71</v>
      </c>
      <c r="E154" s="13">
        <v>33.33</v>
      </c>
      <c r="F154" s="12" t="s">
        <v>71</v>
      </c>
      <c r="G154" s="12" t="s">
        <v>71</v>
      </c>
      <c r="H154" s="12">
        <v>50</v>
      </c>
      <c r="I154" s="13" t="s">
        <v>71</v>
      </c>
      <c r="J154" s="12">
        <v>20</v>
      </c>
      <c r="K154" s="13" t="s">
        <v>71</v>
      </c>
      <c r="L154" s="13">
        <v>20</v>
      </c>
      <c r="M154" s="13">
        <v>20</v>
      </c>
      <c r="N154" s="13">
        <v>20</v>
      </c>
      <c r="O154" s="12" t="s">
        <v>71</v>
      </c>
      <c r="P154" s="12" t="s">
        <v>71</v>
      </c>
      <c r="Q154" s="12" t="s">
        <v>71</v>
      </c>
      <c r="R154" s="12">
        <v>50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20</v>
      </c>
      <c r="X154" s="13" t="s">
        <v>71</v>
      </c>
      <c r="Y154" s="12">
        <v>20</v>
      </c>
      <c r="Z154" s="13" t="s">
        <v>71</v>
      </c>
      <c r="AA154" s="12">
        <v>20</v>
      </c>
      <c r="AB154" s="12" t="s">
        <v>71</v>
      </c>
      <c r="AC154" s="13" t="s">
        <v>71</v>
      </c>
      <c r="AD154" s="12" t="s">
        <v>71</v>
      </c>
      <c r="AE154" s="12" t="s">
        <v>71</v>
      </c>
      <c r="AF154" s="13">
        <v>33.33</v>
      </c>
      <c r="AG154" s="12">
        <v>20</v>
      </c>
      <c r="AH154" s="13" t="s">
        <v>71</v>
      </c>
      <c r="AI154" s="12" t="s">
        <v>71</v>
      </c>
      <c r="AJ154" s="12">
        <v>50</v>
      </c>
      <c r="AK154" s="13" t="s">
        <v>71</v>
      </c>
      <c r="AL154" s="12" t="s">
        <v>71</v>
      </c>
      <c r="AM154" s="12" t="s">
        <v>71</v>
      </c>
      <c r="AN154" s="12">
        <v>50</v>
      </c>
      <c r="AO154" s="12">
        <v>33.33</v>
      </c>
      <c r="AP154" s="12" t="s">
        <v>71</v>
      </c>
      <c r="AQ154" s="12" t="s">
        <v>71</v>
      </c>
      <c r="AR154" s="13" t="s">
        <v>71</v>
      </c>
      <c r="AS154" s="12" t="s">
        <v>71</v>
      </c>
      <c r="AT154" s="12">
        <v>50</v>
      </c>
      <c r="AU154" s="13" t="s">
        <v>71</v>
      </c>
      <c r="AV154" s="12">
        <v>33.33</v>
      </c>
      <c r="AW154" s="12" t="s">
        <v>71</v>
      </c>
      <c r="AX154" s="13" t="s">
        <v>71</v>
      </c>
      <c r="AY154" s="12" t="s">
        <v>71</v>
      </c>
      <c r="AZ154" s="12">
        <v>25</v>
      </c>
      <c r="BA154" s="13" t="s">
        <v>71</v>
      </c>
      <c r="BB154" s="12">
        <v>25</v>
      </c>
      <c r="BC154" s="12">
        <v>20</v>
      </c>
      <c r="BD154" s="12">
        <v>20</v>
      </c>
      <c r="BE154" s="12">
        <v>25</v>
      </c>
      <c r="BF154" s="12" t="s">
        <v>71</v>
      </c>
      <c r="BG154" s="12">
        <v>20</v>
      </c>
      <c r="BH154" s="12" t="s">
        <v>71</v>
      </c>
      <c r="BI154" s="12">
        <v>25</v>
      </c>
      <c r="BJ154" s="12">
        <v>20</v>
      </c>
      <c r="BK154" s="12">
        <v>20</v>
      </c>
      <c r="BL154" s="12">
        <v>25</v>
      </c>
      <c r="BM154" s="12" t="s">
        <v>71</v>
      </c>
      <c r="BN154" s="13">
        <v>33.33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80</v>
      </c>
      <c r="D157" s="15">
        <v>100</v>
      </c>
      <c r="E157" s="16">
        <v>66.67</v>
      </c>
      <c r="F157" s="15" t="s">
        <v>71</v>
      </c>
      <c r="G157" s="15">
        <v>100</v>
      </c>
      <c r="H157" s="15">
        <v>50</v>
      </c>
      <c r="I157" s="16">
        <v>100</v>
      </c>
      <c r="J157" s="15">
        <v>80</v>
      </c>
      <c r="K157" s="16" t="s">
        <v>71</v>
      </c>
      <c r="L157" s="16">
        <v>80</v>
      </c>
      <c r="M157" s="16">
        <v>80</v>
      </c>
      <c r="N157" s="16">
        <v>80</v>
      </c>
      <c r="O157" s="15">
        <v>100</v>
      </c>
      <c r="P157" s="15" t="s">
        <v>71</v>
      </c>
      <c r="Q157" s="15">
        <v>100</v>
      </c>
      <c r="R157" s="15">
        <v>50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80</v>
      </c>
      <c r="X157" s="16" t="s">
        <v>71</v>
      </c>
      <c r="Y157" s="15">
        <v>80</v>
      </c>
      <c r="Z157" s="16" t="s">
        <v>71</v>
      </c>
      <c r="AA157" s="15">
        <v>80</v>
      </c>
      <c r="AB157" s="15" t="s">
        <v>71</v>
      </c>
      <c r="AC157" s="16" t="s">
        <v>71</v>
      </c>
      <c r="AD157" s="15">
        <v>100</v>
      </c>
      <c r="AE157" s="15" t="s">
        <v>71</v>
      </c>
      <c r="AF157" s="16">
        <v>66.67</v>
      </c>
      <c r="AG157" s="15">
        <v>80</v>
      </c>
      <c r="AH157" s="16" t="s">
        <v>71</v>
      </c>
      <c r="AI157" s="15">
        <v>100</v>
      </c>
      <c r="AJ157" s="15">
        <v>50</v>
      </c>
      <c r="AK157" s="16" t="s">
        <v>71</v>
      </c>
      <c r="AL157" s="15">
        <v>100</v>
      </c>
      <c r="AM157" s="15" t="s">
        <v>71</v>
      </c>
      <c r="AN157" s="15">
        <v>50</v>
      </c>
      <c r="AO157" s="15">
        <v>66.67</v>
      </c>
      <c r="AP157" s="15" t="s">
        <v>71</v>
      </c>
      <c r="AQ157" s="15" t="s">
        <v>71</v>
      </c>
      <c r="AR157" s="16">
        <v>100</v>
      </c>
      <c r="AS157" s="15">
        <v>100</v>
      </c>
      <c r="AT157" s="15">
        <v>50</v>
      </c>
      <c r="AU157" s="16" t="s">
        <v>71</v>
      </c>
      <c r="AV157" s="15">
        <v>66.67</v>
      </c>
      <c r="AW157" s="15">
        <v>100</v>
      </c>
      <c r="AX157" s="16">
        <v>100</v>
      </c>
      <c r="AY157" s="15" t="s">
        <v>71</v>
      </c>
      <c r="AZ157" s="15">
        <v>75</v>
      </c>
      <c r="BA157" s="16">
        <v>100</v>
      </c>
      <c r="BB157" s="15">
        <v>75</v>
      </c>
      <c r="BC157" s="15">
        <v>80</v>
      </c>
      <c r="BD157" s="15">
        <v>80</v>
      </c>
      <c r="BE157" s="15">
        <v>75</v>
      </c>
      <c r="BF157" s="15">
        <v>100</v>
      </c>
      <c r="BG157" s="15">
        <v>80</v>
      </c>
      <c r="BH157" s="15">
        <v>100</v>
      </c>
      <c r="BI157" s="15">
        <v>75</v>
      </c>
      <c r="BJ157" s="15">
        <v>80</v>
      </c>
      <c r="BK157" s="15">
        <v>80</v>
      </c>
      <c r="BL157" s="15">
        <v>75</v>
      </c>
      <c r="BM157" s="15">
        <v>100</v>
      </c>
      <c r="BN157" s="16">
        <v>66.67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>
        <v>100</v>
      </c>
      <c r="H159" s="18">
        <v>100</v>
      </c>
      <c r="I159" s="19">
        <v>100</v>
      </c>
      <c r="J159" s="18">
        <v>100</v>
      </c>
      <c r="K159" s="19" t="s">
        <v>71</v>
      </c>
      <c r="L159" s="19">
        <v>100</v>
      </c>
      <c r="M159" s="19">
        <v>100</v>
      </c>
      <c r="N159" s="19">
        <v>100</v>
      </c>
      <c r="O159" s="18">
        <v>100</v>
      </c>
      <c r="P159" s="18" t="s">
        <v>71</v>
      </c>
      <c r="Q159" s="18">
        <v>100</v>
      </c>
      <c r="R159" s="18">
        <v>100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 t="s">
        <v>71</v>
      </c>
      <c r="AC159" s="19" t="s">
        <v>71</v>
      </c>
      <c r="AD159" s="18">
        <v>100</v>
      </c>
      <c r="AE159" s="18" t="s">
        <v>71</v>
      </c>
      <c r="AF159" s="19">
        <v>100</v>
      </c>
      <c r="AG159" s="18">
        <v>100</v>
      </c>
      <c r="AH159" s="19" t="s">
        <v>71</v>
      </c>
      <c r="AI159" s="18">
        <v>100</v>
      </c>
      <c r="AJ159" s="18">
        <v>100</v>
      </c>
      <c r="AK159" s="19" t="s">
        <v>71</v>
      </c>
      <c r="AL159" s="18">
        <v>100</v>
      </c>
      <c r="AM159" s="18" t="s">
        <v>71</v>
      </c>
      <c r="AN159" s="18">
        <v>100</v>
      </c>
      <c r="AO159" s="18">
        <v>100</v>
      </c>
      <c r="AP159" s="18" t="s">
        <v>71</v>
      </c>
      <c r="AQ159" s="18" t="s">
        <v>71</v>
      </c>
      <c r="AR159" s="19">
        <v>100</v>
      </c>
      <c r="AS159" s="18">
        <v>100</v>
      </c>
      <c r="AT159" s="18">
        <v>100</v>
      </c>
      <c r="AU159" s="19" t="s">
        <v>71</v>
      </c>
      <c r="AV159" s="18">
        <v>100</v>
      </c>
      <c r="AW159" s="18">
        <v>100</v>
      </c>
      <c r="AX159" s="19">
        <v>100</v>
      </c>
      <c r="AY159" s="18" t="s">
        <v>71</v>
      </c>
      <c r="AZ159" s="18">
        <v>100</v>
      </c>
      <c r="BA159" s="19">
        <v>100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>
        <v>100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5</v>
      </c>
      <c r="D160" s="20">
        <v>2</v>
      </c>
      <c r="E160" s="21">
        <v>3</v>
      </c>
      <c r="F160" s="20" t="s">
        <v>71</v>
      </c>
      <c r="G160" s="20">
        <v>2</v>
      </c>
      <c r="H160" s="20">
        <v>2</v>
      </c>
      <c r="I160" s="21">
        <v>1</v>
      </c>
      <c r="J160" s="20">
        <v>5</v>
      </c>
      <c r="K160" s="21" t="s">
        <v>71</v>
      </c>
      <c r="L160" s="21">
        <v>5</v>
      </c>
      <c r="M160" s="21">
        <v>5</v>
      </c>
      <c r="N160" s="21">
        <v>5</v>
      </c>
      <c r="O160" s="20">
        <v>1</v>
      </c>
      <c r="P160" s="20" t="s">
        <v>71</v>
      </c>
      <c r="Q160" s="20">
        <v>2</v>
      </c>
      <c r="R160" s="20">
        <v>2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5</v>
      </c>
      <c r="X160" s="21" t="s">
        <v>71</v>
      </c>
      <c r="Y160" s="20">
        <v>5</v>
      </c>
      <c r="Z160" s="21" t="s">
        <v>71</v>
      </c>
      <c r="AA160" s="20">
        <v>5</v>
      </c>
      <c r="AB160" s="20" t="s">
        <v>71</v>
      </c>
      <c r="AC160" s="21" t="s">
        <v>71</v>
      </c>
      <c r="AD160" s="20">
        <v>2</v>
      </c>
      <c r="AE160" s="20" t="s">
        <v>71</v>
      </c>
      <c r="AF160" s="21">
        <v>3</v>
      </c>
      <c r="AG160" s="20">
        <v>5</v>
      </c>
      <c r="AH160" s="21" t="s">
        <v>71</v>
      </c>
      <c r="AI160" s="20">
        <v>3</v>
      </c>
      <c r="AJ160" s="20">
        <v>2</v>
      </c>
      <c r="AK160" s="21" t="s">
        <v>71</v>
      </c>
      <c r="AL160" s="20">
        <v>4</v>
      </c>
      <c r="AM160" s="20" t="s">
        <v>71</v>
      </c>
      <c r="AN160" s="20">
        <v>2</v>
      </c>
      <c r="AO160" s="20">
        <v>3</v>
      </c>
      <c r="AP160" s="20" t="s">
        <v>71</v>
      </c>
      <c r="AQ160" s="20" t="s">
        <v>71</v>
      </c>
      <c r="AR160" s="21">
        <v>2</v>
      </c>
      <c r="AS160" s="20">
        <v>3</v>
      </c>
      <c r="AT160" s="20">
        <v>2</v>
      </c>
      <c r="AU160" s="21" t="s">
        <v>71</v>
      </c>
      <c r="AV160" s="20">
        <v>3</v>
      </c>
      <c r="AW160" s="20">
        <v>1</v>
      </c>
      <c r="AX160" s="21">
        <v>1</v>
      </c>
      <c r="AY160" s="20" t="s">
        <v>71</v>
      </c>
      <c r="AZ160" s="20">
        <v>4</v>
      </c>
      <c r="BA160" s="21">
        <v>1</v>
      </c>
      <c r="BB160" s="20">
        <v>4</v>
      </c>
      <c r="BC160" s="20">
        <v>5</v>
      </c>
      <c r="BD160" s="20">
        <v>5</v>
      </c>
      <c r="BE160" s="20">
        <v>4</v>
      </c>
      <c r="BF160" s="20">
        <v>3</v>
      </c>
      <c r="BG160" s="20">
        <v>5</v>
      </c>
      <c r="BH160" s="20">
        <v>1</v>
      </c>
      <c r="BI160" s="20">
        <v>4</v>
      </c>
      <c r="BJ160" s="20">
        <v>5</v>
      </c>
      <c r="BK160" s="20">
        <v>5</v>
      </c>
      <c r="BL160" s="20">
        <v>4</v>
      </c>
      <c r="BM160" s="20">
        <v>3</v>
      </c>
      <c r="BN160" s="21">
        <v>3</v>
      </c>
    </row>
    <row r="161" spans="2:66" outlineLevel="1" x14ac:dyDescent="0.25">
      <c r="B161" s="14" t="s">
        <v>89</v>
      </c>
      <c r="C161" s="30">
        <v>4</v>
      </c>
      <c r="D161" s="30">
        <v>4</v>
      </c>
      <c r="E161" s="31">
        <v>4</v>
      </c>
      <c r="F161" s="30" t="s">
        <v>71</v>
      </c>
      <c r="G161" s="30">
        <v>4</v>
      </c>
      <c r="H161" s="30">
        <v>4</v>
      </c>
      <c r="I161" s="31">
        <v>4</v>
      </c>
      <c r="J161" s="30">
        <v>4</v>
      </c>
      <c r="K161" s="31" t="s">
        <v>71</v>
      </c>
      <c r="L161" s="31">
        <v>4</v>
      </c>
      <c r="M161" s="31">
        <v>4</v>
      </c>
      <c r="N161" s="31">
        <v>4</v>
      </c>
      <c r="O161" s="30">
        <v>4</v>
      </c>
      <c r="P161" s="30" t="s">
        <v>71</v>
      </c>
      <c r="Q161" s="30">
        <v>4.5</v>
      </c>
      <c r="R161" s="30">
        <v>3.5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4</v>
      </c>
      <c r="X161" s="31" t="s">
        <v>71</v>
      </c>
      <c r="Y161" s="30">
        <v>4</v>
      </c>
      <c r="Z161" s="31" t="s">
        <v>71</v>
      </c>
      <c r="AA161" s="30">
        <v>4</v>
      </c>
      <c r="AB161" s="30" t="s">
        <v>71</v>
      </c>
      <c r="AC161" s="31" t="s">
        <v>71</v>
      </c>
      <c r="AD161" s="30">
        <v>4</v>
      </c>
      <c r="AE161" s="30" t="s">
        <v>71</v>
      </c>
      <c r="AF161" s="31">
        <v>4</v>
      </c>
      <c r="AG161" s="30">
        <v>4</v>
      </c>
      <c r="AH161" s="31" t="s">
        <v>71</v>
      </c>
      <c r="AI161" s="30">
        <v>4.33</v>
      </c>
      <c r="AJ161" s="30">
        <v>3.5</v>
      </c>
      <c r="AK161" s="31" t="s">
        <v>71</v>
      </c>
      <c r="AL161" s="30">
        <v>4.25</v>
      </c>
      <c r="AM161" s="30" t="s">
        <v>71</v>
      </c>
      <c r="AN161" s="30">
        <v>4</v>
      </c>
      <c r="AO161" s="30">
        <v>4</v>
      </c>
      <c r="AP161" s="30" t="s">
        <v>71</v>
      </c>
      <c r="AQ161" s="30" t="s">
        <v>71</v>
      </c>
      <c r="AR161" s="31">
        <v>4.5</v>
      </c>
      <c r="AS161" s="30">
        <v>4.33</v>
      </c>
      <c r="AT161" s="30">
        <v>3.5</v>
      </c>
      <c r="AU161" s="31" t="s">
        <v>71</v>
      </c>
      <c r="AV161" s="30">
        <v>3.67</v>
      </c>
      <c r="AW161" s="30">
        <v>5</v>
      </c>
      <c r="AX161" s="31">
        <v>4</v>
      </c>
      <c r="AY161" s="30" t="s">
        <v>71</v>
      </c>
      <c r="AZ161" s="30">
        <v>4</v>
      </c>
      <c r="BA161" s="31">
        <v>4</v>
      </c>
      <c r="BB161" s="30">
        <v>4</v>
      </c>
      <c r="BC161" s="30">
        <v>4</v>
      </c>
      <c r="BD161" s="30">
        <v>4</v>
      </c>
      <c r="BE161" s="30">
        <v>4</v>
      </c>
      <c r="BF161" s="30">
        <v>4.33</v>
      </c>
      <c r="BG161" s="30">
        <v>4</v>
      </c>
      <c r="BH161" s="30">
        <v>4</v>
      </c>
      <c r="BI161" s="30">
        <v>4</v>
      </c>
      <c r="BJ161" s="30">
        <v>4</v>
      </c>
      <c r="BK161" s="30">
        <v>4</v>
      </c>
      <c r="BL161" s="30">
        <v>4</v>
      </c>
      <c r="BM161" s="30">
        <v>4.33</v>
      </c>
      <c r="BN161" s="31">
        <v>3.67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131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132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92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133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98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134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100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135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136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137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138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139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140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141</v>
      </c>
    </row>
    <row r="187" spans="1:66" outlineLevel="1" x14ac:dyDescent="0.25">
      <c r="B187" s="3" t="s">
        <v>129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142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20</v>
      </c>
      <c r="D191" s="12">
        <v>50</v>
      </c>
      <c r="E191" s="13" t="s">
        <v>71</v>
      </c>
      <c r="F191" s="12" t="s">
        <v>71</v>
      </c>
      <c r="G191" s="12" t="s">
        <v>71</v>
      </c>
      <c r="H191" s="12" t="s">
        <v>71</v>
      </c>
      <c r="I191" s="13">
        <v>100</v>
      </c>
      <c r="J191" s="12">
        <v>20</v>
      </c>
      <c r="K191" s="13" t="s">
        <v>71</v>
      </c>
      <c r="L191" s="13">
        <v>20</v>
      </c>
      <c r="M191" s="13">
        <v>20</v>
      </c>
      <c r="N191" s="13">
        <v>20</v>
      </c>
      <c r="O191" s="12" t="s">
        <v>71</v>
      </c>
      <c r="P191" s="12" t="s">
        <v>71</v>
      </c>
      <c r="Q191" s="12" t="s">
        <v>71</v>
      </c>
      <c r="R191" s="12">
        <v>50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20</v>
      </c>
      <c r="X191" s="13" t="s">
        <v>71</v>
      </c>
      <c r="Y191" s="12">
        <v>20</v>
      </c>
      <c r="Z191" s="13" t="s">
        <v>71</v>
      </c>
      <c r="AA191" s="12">
        <v>20</v>
      </c>
      <c r="AB191" s="12" t="s">
        <v>71</v>
      </c>
      <c r="AC191" s="13" t="s">
        <v>71</v>
      </c>
      <c r="AD191" s="12">
        <v>50</v>
      </c>
      <c r="AE191" s="12" t="s">
        <v>71</v>
      </c>
      <c r="AF191" s="13" t="s">
        <v>71</v>
      </c>
      <c r="AG191" s="12">
        <v>20</v>
      </c>
      <c r="AH191" s="13" t="s">
        <v>71</v>
      </c>
      <c r="AI191" s="12">
        <v>33.33</v>
      </c>
      <c r="AJ191" s="12" t="s">
        <v>71</v>
      </c>
      <c r="AK191" s="13" t="s">
        <v>71</v>
      </c>
      <c r="AL191" s="12">
        <v>25</v>
      </c>
      <c r="AM191" s="12" t="s">
        <v>71</v>
      </c>
      <c r="AN191" s="12" t="s">
        <v>71</v>
      </c>
      <c r="AO191" s="12" t="s">
        <v>71</v>
      </c>
      <c r="AP191" s="12" t="s">
        <v>71</v>
      </c>
      <c r="AQ191" s="12" t="s">
        <v>71</v>
      </c>
      <c r="AR191" s="13" t="s">
        <v>71</v>
      </c>
      <c r="AS191" s="12">
        <v>33.33</v>
      </c>
      <c r="AT191" s="12" t="s">
        <v>71</v>
      </c>
      <c r="AU191" s="13" t="s">
        <v>71</v>
      </c>
      <c r="AV191" s="12">
        <v>33.33</v>
      </c>
      <c r="AW191" s="12" t="s">
        <v>71</v>
      </c>
      <c r="AX191" s="13" t="s">
        <v>71</v>
      </c>
      <c r="AY191" s="12" t="s">
        <v>71</v>
      </c>
      <c r="AZ191" s="12">
        <v>25</v>
      </c>
      <c r="BA191" s="13" t="s">
        <v>71</v>
      </c>
      <c r="BB191" s="12">
        <v>25</v>
      </c>
      <c r="BC191" s="12">
        <v>20</v>
      </c>
      <c r="BD191" s="12">
        <v>20</v>
      </c>
      <c r="BE191" s="12">
        <v>25</v>
      </c>
      <c r="BF191" s="12">
        <v>33.33</v>
      </c>
      <c r="BG191" s="12">
        <v>20</v>
      </c>
      <c r="BH191" s="12">
        <v>100</v>
      </c>
      <c r="BI191" s="12">
        <v>25</v>
      </c>
      <c r="BJ191" s="12">
        <v>20</v>
      </c>
      <c r="BK191" s="12">
        <v>20</v>
      </c>
      <c r="BL191" s="12">
        <v>25</v>
      </c>
      <c r="BM191" s="12">
        <v>33.33</v>
      </c>
      <c r="BN191" s="13">
        <v>33.33</v>
      </c>
    </row>
    <row r="192" spans="1:66" outlineLevel="1" x14ac:dyDescent="0.25">
      <c r="B192" s="14" t="s">
        <v>83</v>
      </c>
      <c r="C192" s="15">
        <v>20</v>
      </c>
      <c r="D192" s="15" t="s">
        <v>71</v>
      </c>
      <c r="E192" s="16">
        <v>33.33</v>
      </c>
      <c r="F192" s="15" t="s">
        <v>71</v>
      </c>
      <c r="G192" s="15" t="s">
        <v>71</v>
      </c>
      <c r="H192" s="15">
        <v>50</v>
      </c>
      <c r="I192" s="16" t="s">
        <v>71</v>
      </c>
      <c r="J192" s="15">
        <v>20</v>
      </c>
      <c r="K192" s="16" t="s">
        <v>71</v>
      </c>
      <c r="L192" s="16">
        <v>20</v>
      </c>
      <c r="M192" s="16">
        <v>20</v>
      </c>
      <c r="N192" s="16">
        <v>20</v>
      </c>
      <c r="O192" s="15" t="s">
        <v>71</v>
      </c>
      <c r="P192" s="15" t="s">
        <v>71</v>
      </c>
      <c r="Q192" s="15">
        <v>50</v>
      </c>
      <c r="R192" s="15" t="s">
        <v>71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20</v>
      </c>
      <c r="X192" s="16" t="s">
        <v>71</v>
      </c>
      <c r="Y192" s="15">
        <v>20</v>
      </c>
      <c r="Z192" s="16" t="s">
        <v>71</v>
      </c>
      <c r="AA192" s="15">
        <v>20</v>
      </c>
      <c r="AB192" s="15" t="s">
        <v>71</v>
      </c>
      <c r="AC192" s="16" t="s">
        <v>71</v>
      </c>
      <c r="AD192" s="15" t="s">
        <v>71</v>
      </c>
      <c r="AE192" s="15" t="s">
        <v>71</v>
      </c>
      <c r="AF192" s="16">
        <v>33.33</v>
      </c>
      <c r="AG192" s="15">
        <v>20</v>
      </c>
      <c r="AH192" s="16" t="s">
        <v>71</v>
      </c>
      <c r="AI192" s="15">
        <v>33.33</v>
      </c>
      <c r="AJ192" s="15" t="s">
        <v>71</v>
      </c>
      <c r="AK192" s="16" t="s">
        <v>71</v>
      </c>
      <c r="AL192" s="15">
        <v>25</v>
      </c>
      <c r="AM192" s="15" t="s">
        <v>71</v>
      </c>
      <c r="AN192" s="15">
        <v>50</v>
      </c>
      <c r="AO192" s="15">
        <v>33.33</v>
      </c>
      <c r="AP192" s="15" t="s">
        <v>71</v>
      </c>
      <c r="AQ192" s="15" t="s">
        <v>71</v>
      </c>
      <c r="AR192" s="16">
        <v>50</v>
      </c>
      <c r="AS192" s="15">
        <v>33.33</v>
      </c>
      <c r="AT192" s="15" t="s">
        <v>71</v>
      </c>
      <c r="AU192" s="16" t="s">
        <v>71</v>
      </c>
      <c r="AV192" s="15" t="s">
        <v>71</v>
      </c>
      <c r="AW192" s="15">
        <v>100</v>
      </c>
      <c r="AX192" s="16" t="s">
        <v>71</v>
      </c>
      <c r="AY192" s="15" t="s">
        <v>71</v>
      </c>
      <c r="AZ192" s="15">
        <v>25</v>
      </c>
      <c r="BA192" s="16" t="s">
        <v>71</v>
      </c>
      <c r="BB192" s="15">
        <v>25</v>
      </c>
      <c r="BC192" s="15">
        <v>20</v>
      </c>
      <c r="BD192" s="15">
        <v>20</v>
      </c>
      <c r="BE192" s="15">
        <v>25</v>
      </c>
      <c r="BF192" s="15">
        <v>33.33</v>
      </c>
      <c r="BG192" s="15">
        <v>20</v>
      </c>
      <c r="BH192" s="15" t="s">
        <v>71</v>
      </c>
      <c r="BI192" s="15">
        <v>25</v>
      </c>
      <c r="BJ192" s="15">
        <v>20</v>
      </c>
      <c r="BK192" s="15">
        <v>20</v>
      </c>
      <c r="BL192" s="15">
        <v>25</v>
      </c>
      <c r="BM192" s="15">
        <v>33.33</v>
      </c>
      <c r="BN192" s="16" t="s">
        <v>71</v>
      </c>
    </row>
    <row r="193" spans="2:66" ht="28.5" outlineLevel="1" x14ac:dyDescent="0.25">
      <c r="B193" s="11" t="s">
        <v>84</v>
      </c>
      <c r="C193" s="12">
        <v>60</v>
      </c>
      <c r="D193" s="12">
        <v>50</v>
      </c>
      <c r="E193" s="13">
        <v>66.67</v>
      </c>
      <c r="F193" s="12" t="s">
        <v>71</v>
      </c>
      <c r="G193" s="12">
        <v>100</v>
      </c>
      <c r="H193" s="12">
        <v>50</v>
      </c>
      <c r="I193" s="13" t="s">
        <v>71</v>
      </c>
      <c r="J193" s="12">
        <v>60</v>
      </c>
      <c r="K193" s="13" t="s">
        <v>71</v>
      </c>
      <c r="L193" s="13">
        <v>60</v>
      </c>
      <c r="M193" s="13">
        <v>60</v>
      </c>
      <c r="N193" s="13">
        <v>60</v>
      </c>
      <c r="O193" s="12">
        <v>100</v>
      </c>
      <c r="P193" s="12" t="s">
        <v>71</v>
      </c>
      <c r="Q193" s="12">
        <v>50</v>
      </c>
      <c r="R193" s="12">
        <v>50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60</v>
      </c>
      <c r="X193" s="13" t="s">
        <v>71</v>
      </c>
      <c r="Y193" s="12">
        <v>60</v>
      </c>
      <c r="Z193" s="13" t="s">
        <v>71</v>
      </c>
      <c r="AA193" s="12">
        <v>60</v>
      </c>
      <c r="AB193" s="12" t="s">
        <v>71</v>
      </c>
      <c r="AC193" s="13" t="s">
        <v>71</v>
      </c>
      <c r="AD193" s="12">
        <v>50</v>
      </c>
      <c r="AE193" s="12" t="s">
        <v>71</v>
      </c>
      <c r="AF193" s="13">
        <v>66.67</v>
      </c>
      <c r="AG193" s="12">
        <v>60</v>
      </c>
      <c r="AH193" s="13" t="s">
        <v>71</v>
      </c>
      <c r="AI193" s="12">
        <v>33.33</v>
      </c>
      <c r="AJ193" s="12">
        <v>100</v>
      </c>
      <c r="AK193" s="13" t="s">
        <v>71</v>
      </c>
      <c r="AL193" s="12">
        <v>50</v>
      </c>
      <c r="AM193" s="12" t="s">
        <v>71</v>
      </c>
      <c r="AN193" s="12">
        <v>50</v>
      </c>
      <c r="AO193" s="12">
        <v>66.67</v>
      </c>
      <c r="AP193" s="12" t="s">
        <v>71</v>
      </c>
      <c r="AQ193" s="12" t="s">
        <v>71</v>
      </c>
      <c r="AR193" s="13">
        <v>50</v>
      </c>
      <c r="AS193" s="12">
        <v>33.33</v>
      </c>
      <c r="AT193" s="12">
        <v>100</v>
      </c>
      <c r="AU193" s="13" t="s">
        <v>71</v>
      </c>
      <c r="AV193" s="12">
        <v>66.67</v>
      </c>
      <c r="AW193" s="12" t="s">
        <v>71</v>
      </c>
      <c r="AX193" s="13">
        <v>100</v>
      </c>
      <c r="AY193" s="12" t="s">
        <v>71</v>
      </c>
      <c r="AZ193" s="12">
        <v>50</v>
      </c>
      <c r="BA193" s="13">
        <v>100</v>
      </c>
      <c r="BB193" s="12">
        <v>50</v>
      </c>
      <c r="BC193" s="12">
        <v>60</v>
      </c>
      <c r="BD193" s="12">
        <v>60</v>
      </c>
      <c r="BE193" s="12">
        <v>50</v>
      </c>
      <c r="BF193" s="12">
        <v>33.33</v>
      </c>
      <c r="BG193" s="12">
        <v>60</v>
      </c>
      <c r="BH193" s="12" t="s">
        <v>71</v>
      </c>
      <c r="BI193" s="12">
        <v>50</v>
      </c>
      <c r="BJ193" s="12">
        <v>60</v>
      </c>
      <c r="BK193" s="12">
        <v>60</v>
      </c>
      <c r="BL193" s="12">
        <v>50</v>
      </c>
      <c r="BM193" s="12">
        <v>33.33</v>
      </c>
      <c r="BN193" s="13">
        <v>66.67</v>
      </c>
    </row>
    <row r="194" spans="2:66" outlineLevel="1" x14ac:dyDescent="0.25">
      <c r="B194" s="14" t="s">
        <v>85</v>
      </c>
      <c r="C194" s="15" t="s">
        <v>71</v>
      </c>
      <c r="D194" s="15" t="s">
        <v>71</v>
      </c>
      <c r="E194" s="16" t="s">
        <v>71</v>
      </c>
      <c r="F194" s="15" t="s">
        <v>71</v>
      </c>
      <c r="G194" s="15" t="s">
        <v>71</v>
      </c>
      <c r="H194" s="15" t="s">
        <v>71</v>
      </c>
      <c r="I194" s="16" t="s">
        <v>71</v>
      </c>
      <c r="J194" s="15" t="s">
        <v>71</v>
      </c>
      <c r="K194" s="16" t="s">
        <v>71</v>
      </c>
      <c r="L194" s="16" t="s">
        <v>71</v>
      </c>
      <c r="M194" s="16" t="s">
        <v>71</v>
      </c>
      <c r="N194" s="16" t="s">
        <v>71</v>
      </c>
      <c r="O194" s="15" t="s">
        <v>71</v>
      </c>
      <c r="P194" s="15" t="s">
        <v>71</v>
      </c>
      <c r="Q194" s="15" t="s">
        <v>71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 t="s">
        <v>71</v>
      </c>
      <c r="X194" s="16" t="s">
        <v>71</v>
      </c>
      <c r="Y194" s="15" t="s">
        <v>71</v>
      </c>
      <c r="Z194" s="16" t="s">
        <v>71</v>
      </c>
      <c r="AA194" s="15" t="s">
        <v>71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 t="s">
        <v>71</v>
      </c>
      <c r="AG194" s="15" t="s">
        <v>71</v>
      </c>
      <c r="AH194" s="16" t="s">
        <v>71</v>
      </c>
      <c r="AI194" s="15" t="s">
        <v>71</v>
      </c>
      <c r="AJ194" s="15" t="s">
        <v>71</v>
      </c>
      <c r="AK194" s="16" t="s">
        <v>71</v>
      </c>
      <c r="AL194" s="15" t="s">
        <v>71</v>
      </c>
      <c r="AM194" s="15" t="s">
        <v>71</v>
      </c>
      <c r="AN194" s="15" t="s">
        <v>71</v>
      </c>
      <c r="AO194" s="15" t="s">
        <v>71</v>
      </c>
      <c r="AP194" s="15" t="s">
        <v>71</v>
      </c>
      <c r="AQ194" s="15" t="s">
        <v>71</v>
      </c>
      <c r="AR194" s="16" t="s">
        <v>71</v>
      </c>
      <c r="AS194" s="15" t="s">
        <v>71</v>
      </c>
      <c r="AT194" s="15" t="s">
        <v>71</v>
      </c>
      <c r="AU194" s="16" t="s">
        <v>71</v>
      </c>
      <c r="AV194" s="15" t="s">
        <v>71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 t="s">
        <v>71</v>
      </c>
      <c r="BB194" s="15" t="s">
        <v>71</v>
      </c>
      <c r="BC194" s="15" t="s">
        <v>71</v>
      </c>
      <c r="BD194" s="15" t="s">
        <v>71</v>
      </c>
      <c r="BE194" s="15" t="s">
        <v>71</v>
      </c>
      <c r="BF194" s="15" t="s">
        <v>71</v>
      </c>
      <c r="BG194" s="15" t="s">
        <v>71</v>
      </c>
      <c r="BH194" s="15" t="s">
        <v>71</v>
      </c>
      <c r="BI194" s="15" t="s">
        <v>71</v>
      </c>
      <c r="BJ194" s="15" t="s">
        <v>71</v>
      </c>
      <c r="BK194" s="15" t="s">
        <v>71</v>
      </c>
      <c r="BL194" s="15" t="s">
        <v>71</v>
      </c>
      <c r="BM194" s="15" t="s">
        <v>71</v>
      </c>
      <c r="BN194" s="16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40</v>
      </c>
      <c r="D196" s="15">
        <v>50</v>
      </c>
      <c r="E196" s="16">
        <v>33.33</v>
      </c>
      <c r="F196" s="15" t="s">
        <v>71</v>
      </c>
      <c r="G196" s="15" t="s">
        <v>71</v>
      </c>
      <c r="H196" s="15">
        <v>50</v>
      </c>
      <c r="I196" s="16">
        <v>100</v>
      </c>
      <c r="J196" s="15">
        <v>40</v>
      </c>
      <c r="K196" s="16" t="s">
        <v>71</v>
      </c>
      <c r="L196" s="16">
        <v>40</v>
      </c>
      <c r="M196" s="16">
        <v>40</v>
      </c>
      <c r="N196" s="16">
        <v>40</v>
      </c>
      <c r="O196" s="15" t="s">
        <v>71</v>
      </c>
      <c r="P196" s="15" t="s">
        <v>71</v>
      </c>
      <c r="Q196" s="15">
        <v>50</v>
      </c>
      <c r="R196" s="15">
        <v>50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40</v>
      </c>
      <c r="X196" s="16" t="s">
        <v>71</v>
      </c>
      <c r="Y196" s="15">
        <v>40</v>
      </c>
      <c r="Z196" s="16" t="s">
        <v>71</v>
      </c>
      <c r="AA196" s="15">
        <v>40</v>
      </c>
      <c r="AB196" s="15" t="s">
        <v>71</v>
      </c>
      <c r="AC196" s="16" t="s">
        <v>71</v>
      </c>
      <c r="AD196" s="15">
        <v>50</v>
      </c>
      <c r="AE196" s="15" t="s">
        <v>71</v>
      </c>
      <c r="AF196" s="16">
        <v>33.33</v>
      </c>
      <c r="AG196" s="15">
        <v>40</v>
      </c>
      <c r="AH196" s="16" t="s">
        <v>71</v>
      </c>
      <c r="AI196" s="15">
        <v>66.67</v>
      </c>
      <c r="AJ196" s="15" t="s">
        <v>71</v>
      </c>
      <c r="AK196" s="16" t="s">
        <v>71</v>
      </c>
      <c r="AL196" s="15">
        <v>50</v>
      </c>
      <c r="AM196" s="15" t="s">
        <v>71</v>
      </c>
      <c r="AN196" s="15">
        <v>50</v>
      </c>
      <c r="AO196" s="15">
        <v>33.33</v>
      </c>
      <c r="AP196" s="15" t="s">
        <v>71</v>
      </c>
      <c r="AQ196" s="15" t="s">
        <v>71</v>
      </c>
      <c r="AR196" s="16">
        <v>50</v>
      </c>
      <c r="AS196" s="15">
        <v>66.67</v>
      </c>
      <c r="AT196" s="15" t="s">
        <v>71</v>
      </c>
      <c r="AU196" s="16" t="s">
        <v>71</v>
      </c>
      <c r="AV196" s="15">
        <v>33.33</v>
      </c>
      <c r="AW196" s="15">
        <v>100</v>
      </c>
      <c r="AX196" s="16" t="s">
        <v>71</v>
      </c>
      <c r="AY196" s="15" t="s">
        <v>71</v>
      </c>
      <c r="AZ196" s="15">
        <v>50</v>
      </c>
      <c r="BA196" s="16" t="s">
        <v>71</v>
      </c>
      <c r="BB196" s="15">
        <v>50</v>
      </c>
      <c r="BC196" s="15">
        <v>40</v>
      </c>
      <c r="BD196" s="15">
        <v>40</v>
      </c>
      <c r="BE196" s="15">
        <v>50</v>
      </c>
      <c r="BF196" s="15">
        <v>66.67</v>
      </c>
      <c r="BG196" s="15">
        <v>40</v>
      </c>
      <c r="BH196" s="15">
        <v>100</v>
      </c>
      <c r="BI196" s="15">
        <v>50</v>
      </c>
      <c r="BJ196" s="15">
        <v>40</v>
      </c>
      <c r="BK196" s="15">
        <v>40</v>
      </c>
      <c r="BL196" s="15">
        <v>50</v>
      </c>
      <c r="BM196" s="15">
        <v>66.67</v>
      </c>
      <c r="BN196" s="16">
        <v>33.33</v>
      </c>
    </row>
    <row r="197" spans="2:66" outlineLevel="1" x14ac:dyDescent="0.25">
      <c r="B197" s="11" t="s">
        <v>88</v>
      </c>
      <c r="C197" s="12" t="s">
        <v>71</v>
      </c>
      <c r="D197" s="12" t="s">
        <v>71</v>
      </c>
      <c r="E197" s="13" t="s">
        <v>71</v>
      </c>
      <c r="F197" s="12" t="s">
        <v>71</v>
      </c>
      <c r="G197" s="12" t="s">
        <v>71</v>
      </c>
      <c r="H197" s="12" t="s">
        <v>71</v>
      </c>
      <c r="I197" s="13" t="s">
        <v>71</v>
      </c>
      <c r="J197" s="12" t="s">
        <v>71</v>
      </c>
      <c r="K197" s="13" t="s">
        <v>71</v>
      </c>
      <c r="L197" s="13" t="s">
        <v>71</v>
      </c>
      <c r="M197" s="13" t="s">
        <v>71</v>
      </c>
      <c r="N197" s="13" t="s">
        <v>71</v>
      </c>
      <c r="O197" s="12" t="s">
        <v>71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 t="s">
        <v>71</v>
      </c>
      <c r="X197" s="13" t="s">
        <v>71</v>
      </c>
      <c r="Y197" s="12" t="s">
        <v>71</v>
      </c>
      <c r="Z197" s="13" t="s">
        <v>71</v>
      </c>
      <c r="AA197" s="12" t="s">
        <v>71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 t="s">
        <v>71</v>
      </c>
      <c r="AG197" s="12" t="s">
        <v>71</v>
      </c>
      <c r="AH197" s="13" t="s">
        <v>71</v>
      </c>
      <c r="AI197" s="12" t="s">
        <v>71</v>
      </c>
      <c r="AJ197" s="12" t="s">
        <v>71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 t="s">
        <v>71</v>
      </c>
      <c r="AU197" s="13" t="s">
        <v>71</v>
      </c>
      <c r="AV197" s="12" t="s">
        <v>71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 t="s">
        <v>71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 t="s">
        <v>71</v>
      </c>
      <c r="BH197" s="12" t="s">
        <v>71</v>
      </c>
      <c r="BI197" s="12" t="s">
        <v>71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>
        <v>100</v>
      </c>
      <c r="H198" s="18">
        <v>100</v>
      </c>
      <c r="I198" s="19">
        <v>100</v>
      </c>
      <c r="J198" s="18">
        <v>100</v>
      </c>
      <c r="K198" s="19" t="s">
        <v>71</v>
      </c>
      <c r="L198" s="19">
        <v>100</v>
      </c>
      <c r="M198" s="19">
        <v>100</v>
      </c>
      <c r="N198" s="19">
        <v>100</v>
      </c>
      <c r="O198" s="18">
        <v>100</v>
      </c>
      <c r="P198" s="18" t="s">
        <v>71</v>
      </c>
      <c r="Q198" s="18">
        <v>100</v>
      </c>
      <c r="R198" s="18">
        <v>100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 t="s">
        <v>71</v>
      </c>
      <c r="AC198" s="19" t="s">
        <v>71</v>
      </c>
      <c r="AD198" s="18">
        <v>100</v>
      </c>
      <c r="AE198" s="18" t="s">
        <v>71</v>
      </c>
      <c r="AF198" s="19">
        <v>100</v>
      </c>
      <c r="AG198" s="18">
        <v>100</v>
      </c>
      <c r="AH198" s="19" t="s">
        <v>71</v>
      </c>
      <c r="AI198" s="18">
        <v>100</v>
      </c>
      <c r="AJ198" s="18">
        <v>100</v>
      </c>
      <c r="AK198" s="19" t="s">
        <v>71</v>
      </c>
      <c r="AL198" s="18">
        <v>100</v>
      </c>
      <c r="AM198" s="18" t="s">
        <v>71</v>
      </c>
      <c r="AN198" s="18">
        <v>100</v>
      </c>
      <c r="AO198" s="18">
        <v>100</v>
      </c>
      <c r="AP198" s="18" t="s">
        <v>71</v>
      </c>
      <c r="AQ198" s="18" t="s">
        <v>71</v>
      </c>
      <c r="AR198" s="19">
        <v>100</v>
      </c>
      <c r="AS198" s="18">
        <v>100</v>
      </c>
      <c r="AT198" s="18">
        <v>100</v>
      </c>
      <c r="AU198" s="19" t="s">
        <v>71</v>
      </c>
      <c r="AV198" s="18">
        <v>100</v>
      </c>
      <c r="AW198" s="18">
        <v>100</v>
      </c>
      <c r="AX198" s="19">
        <v>100</v>
      </c>
      <c r="AY198" s="18" t="s">
        <v>71</v>
      </c>
      <c r="AZ198" s="18">
        <v>100</v>
      </c>
      <c r="BA198" s="19">
        <v>100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>
        <v>100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5</v>
      </c>
      <c r="D199" s="20">
        <v>2</v>
      </c>
      <c r="E199" s="21">
        <v>3</v>
      </c>
      <c r="F199" s="20" t="s">
        <v>71</v>
      </c>
      <c r="G199" s="20">
        <v>2</v>
      </c>
      <c r="H199" s="20">
        <v>2</v>
      </c>
      <c r="I199" s="21">
        <v>1</v>
      </c>
      <c r="J199" s="20">
        <v>5</v>
      </c>
      <c r="K199" s="21" t="s">
        <v>71</v>
      </c>
      <c r="L199" s="21">
        <v>5</v>
      </c>
      <c r="M199" s="21">
        <v>5</v>
      </c>
      <c r="N199" s="21">
        <v>5</v>
      </c>
      <c r="O199" s="20">
        <v>1</v>
      </c>
      <c r="P199" s="20" t="s">
        <v>71</v>
      </c>
      <c r="Q199" s="20">
        <v>2</v>
      </c>
      <c r="R199" s="20">
        <v>2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5</v>
      </c>
      <c r="X199" s="21" t="s">
        <v>71</v>
      </c>
      <c r="Y199" s="20">
        <v>5</v>
      </c>
      <c r="Z199" s="21" t="s">
        <v>71</v>
      </c>
      <c r="AA199" s="20">
        <v>5</v>
      </c>
      <c r="AB199" s="20" t="s">
        <v>71</v>
      </c>
      <c r="AC199" s="21" t="s">
        <v>71</v>
      </c>
      <c r="AD199" s="20">
        <v>2</v>
      </c>
      <c r="AE199" s="20" t="s">
        <v>71</v>
      </c>
      <c r="AF199" s="21">
        <v>3</v>
      </c>
      <c r="AG199" s="20">
        <v>5</v>
      </c>
      <c r="AH199" s="21" t="s">
        <v>71</v>
      </c>
      <c r="AI199" s="20">
        <v>3</v>
      </c>
      <c r="AJ199" s="20">
        <v>2</v>
      </c>
      <c r="AK199" s="21" t="s">
        <v>71</v>
      </c>
      <c r="AL199" s="20">
        <v>4</v>
      </c>
      <c r="AM199" s="20" t="s">
        <v>71</v>
      </c>
      <c r="AN199" s="20">
        <v>2</v>
      </c>
      <c r="AO199" s="20">
        <v>3</v>
      </c>
      <c r="AP199" s="20" t="s">
        <v>71</v>
      </c>
      <c r="AQ199" s="20" t="s">
        <v>71</v>
      </c>
      <c r="AR199" s="21">
        <v>2</v>
      </c>
      <c r="AS199" s="20">
        <v>3</v>
      </c>
      <c r="AT199" s="20">
        <v>2</v>
      </c>
      <c r="AU199" s="21" t="s">
        <v>71</v>
      </c>
      <c r="AV199" s="20">
        <v>3</v>
      </c>
      <c r="AW199" s="20">
        <v>1</v>
      </c>
      <c r="AX199" s="21">
        <v>1</v>
      </c>
      <c r="AY199" s="20" t="s">
        <v>71</v>
      </c>
      <c r="AZ199" s="20">
        <v>4</v>
      </c>
      <c r="BA199" s="21">
        <v>1</v>
      </c>
      <c r="BB199" s="20">
        <v>4</v>
      </c>
      <c r="BC199" s="20">
        <v>5</v>
      </c>
      <c r="BD199" s="20">
        <v>5</v>
      </c>
      <c r="BE199" s="20">
        <v>4</v>
      </c>
      <c r="BF199" s="20">
        <v>3</v>
      </c>
      <c r="BG199" s="20">
        <v>5</v>
      </c>
      <c r="BH199" s="20">
        <v>1</v>
      </c>
      <c r="BI199" s="20">
        <v>4</v>
      </c>
      <c r="BJ199" s="20">
        <v>5</v>
      </c>
      <c r="BK199" s="20">
        <v>5</v>
      </c>
      <c r="BL199" s="20">
        <v>4</v>
      </c>
      <c r="BM199" s="20">
        <v>3</v>
      </c>
      <c r="BN199" s="21">
        <v>3</v>
      </c>
    </row>
    <row r="200" spans="2:66" outlineLevel="1" x14ac:dyDescent="0.25">
      <c r="B200" s="14" t="s">
        <v>89</v>
      </c>
      <c r="C200" s="30">
        <v>3.6</v>
      </c>
      <c r="D200" s="30">
        <v>4</v>
      </c>
      <c r="E200" s="31">
        <v>3.33</v>
      </c>
      <c r="F200" s="30" t="s">
        <v>71</v>
      </c>
      <c r="G200" s="30">
        <v>3</v>
      </c>
      <c r="H200" s="30">
        <v>3.5</v>
      </c>
      <c r="I200" s="31">
        <v>5</v>
      </c>
      <c r="J200" s="30">
        <v>3.6</v>
      </c>
      <c r="K200" s="31" t="s">
        <v>71</v>
      </c>
      <c r="L200" s="31">
        <v>3.6</v>
      </c>
      <c r="M200" s="31">
        <v>3.6</v>
      </c>
      <c r="N200" s="31">
        <v>3.6</v>
      </c>
      <c r="O200" s="30">
        <v>3</v>
      </c>
      <c r="P200" s="30" t="s">
        <v>71</v>
      </c>
      <c r="Q200" s="30">
        <v>3.5</v>
      </c>
      <c r="R200" s="30">
        <v>4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3.6</v>
      </c>
      <c r="X200" s="31" t="s">
        <v>71</v>
      </c>
      <c r="Y200" s="30">
        <v>3.6</v>
      </c>
      <c r="Z200" s="31" t="s">
        <v>71</v>
      </c>
      <c r="AA200" s="30">
        <v>3.6</v>
      </c>
      <c r="AB200" s="30" t="s">
        <v>71</v>
      </c>
      <c r="AC200" s="31" t="s">
        <v>71</v>
      </c>
      <c r="AD200" s="30">
        <v>4</v>
      </c>
      <c r="AE200" s="30" t="s">
        <v>71</v>
      </c>
      <c r="AF200" s="31">
        <v>3.33</v>
      </c>
      <c r="AG200" s="30">
        <v>3.6</v>
      </c>
      <c r="AH200" s="31" t="s">
        <v>71</v>
      </c>
      <c r="AI200" s="30">
        <v>4</v>
      </c>
      <c r="AJ200" s="30">
        <v>3</v>
      </c>
      <c r="AK200" s="31" t="s">
        <v>71</v>
      </c>
      <c r="AL200" s="30">
        <v>3.75</v>
      </c>
      <c r="AM200" s="30" t="s">
        <v>71</v>
      </c>
      <c r="AN200" s="30">
        <v>3.5</v>
      </c>
      <c r="AO200" s="30">
        <v>3.33</v>
      </c>
      <c r="AP200" s="30" t="s">
        <v>71</v>
      </c>
      <c r="AQ200" s="30" t="s">
        <v>71</v>
      </c>
      <c r="AR200" s="31">
        <v>3.5</v>
      </c>
      <c r="AS200" s="30">
        <v>4</v>
      </c>
      <c r="AT200" s="30">
        <v>3</v>
      </c>
      <c r="AU200" s="31" t="s">
        <v>71</v>
      </c>
      <c r="AV200" s="30">
        <v>3.67</v>
      </c>
      <c r="AW200" s="30">
        <v>4</v>
      </c>
      <c r="AX200" s="31">
        <v>3</v>
      </c>
      <c r="AY200" s="30" t="s">
        <v>71</v>
      </c>
      <c r="AZ200" s="30">
        <v>3.75</v>
      </c>
      <c r="BA200" s="31">
        <v>3</v>
      </c>
      <c r="BB200" s="30">
        <v>3.75</v>
      </c>
      <c r="BC200" s="30">
        <v>3.6</v>
      </c>
      <c r="BD200" s="30">
        <v>3.6</v>
      </c>
      <c r="BE200" s="30">
        <v>3.75</v>
      </c>
      <c r="BF200" s="30">
        <v>4</v>
      </c>
      <c r="BG200" s="30">
        <v>3.6</v>
      </c>
      <c r="BH200" s="30">
        <v>5</v>
      </c>
      <c r="BI200" s="30">
        <v>3.75</v>
      </c>
      <c r="BJ200" s="30">
        <v>3.6</v>
      </c>
      <c r="BK200" s="30">
        <v>3.6</v>
      </c>
      <c r="BL200" s="30">
        <v>3.75</v>
      </c>
      <c r="BM200" s="30">
        <v>4</v>
      </c>
      <c r="BN200" s="31">
        <v>3.67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143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144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92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145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98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146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100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147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148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149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150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151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152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153</v>
      </c>
    </row>
    <row r="226" spans="2:66" outlineLevel="1" x14ac:dyDescent="0.25">
      <c r="B226" s="3" t="s">
        <v>154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155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20</v>
      </c>
      <c r="D230" s="12" t="s">
        <v>71</v>
      </c>
      <c r="E230" s="13">
        <v>33.33</v>
      </c>
      <c r="F230" s="12" t="s">
        <v>71</v>
      </c>
      <c r="G230" s="12" t="s">
        <v>71</v>
      </c>
      <c r="H230" s="12">
        <v>50</v>
      </c>
      <c r="I230" s="13" t="s">
        <v>71</v>
      </c>
      <c r="J230" s="12">
        <v>20</v>
      </c>
      <c r="K230" s="13" t="s">
        <v>71</v>
      </c>
      <c r="L230" s="13">
        <v>20</v>
      </c>
      <c r="M230" s="13">
        <v>20</v>
      </c>
      <c r="N230" s="13">
        <v>20</v>
      </c>
      <c r="O230" s="12" t="s">
        <v>71</v>
      </c>
      <c r="P230" s="12" t="s">
        <v>71</v>
      </c>
      <c r="Q230" s="12">
        <v>50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20</v>
      </c>
      <c r="X230" s="13" t="s">
        <v>71</v>
      </c>
      <c r="Y230" s="12">
        <v>20</v>
      </c>
      <c r="Z230" s="13" t="s">
        <v>71</v>
      </c>
      <c r="AA230" s="12">
        <v>20</v>
      </c>
      <c r="AB230" s="12" t="s">
        <v>71</v>
      </c>
      <c r="AC230" s="13" t="s">
        <v>71</v>
      </c>
      <c r="AD230" s="12" t="s">
        <v>71</v>
      </c>
      <c r="AE230" s="12" t="s">
        <v>71</v>
      </c>
      <c r="AF230" s="13">
        <v>33.33</v>
      </c>
      <c r="AG230" s="12">
        <v>20</v>
      </c>
      <c r="AH230" s="13" t="s">
        <v>71</v>
      </c>
      <c r="AI230" s="12">
        <v>33.33</v>
      </c>
      <c r="AJ230" s="12" t="s">
        <v>71</v>
      </c>
      <c r="AK230" s="13" t="s">
        <v>71</v>
      </c>
      <c r="AL230" s="12">
        <v>25</v>
      </c>
      <c r="AM230" s="12" t="s">
        <v>71</v>
      </c>
      <c r="AN230" s="12">
        <v>50</v>
      </c>
      <c r="AO230" s="12">
        <v>33.33</v>
      </c>
      <c r="AP230" s="12" t="s">
        <v>71</v>
      </c>
      <c r="AQ230" s="12" t="s">
        <v>71</v>
      </c>
      <c r="AR230" s="13">
        <v>50</v>
      </c>
      <c r="AS230" s="12">
        <v>33.33</v>
      </c>
      <c r="AT230" s="12" t="s">
        <v>71</v>
      </c>
      <c r="AU230" s="13" t="s">
        <v>71</v>
      </c>
      <c r="AV230" s="12" t="s">
        <v>71</v>
      </c>
      <c r="AW230" s="12">
        <v>100</v>
      </c>
      <c r="AX230" s="13" t="s">
        <v>71</v>
      </c>
      <c r="AY230" s="12" t="s">
        <v>71</v>
      </c>
      <c r="AZ230" s="12">
        <v>25</v>
      </c>
      <c r="BA230" s="13" t="s">
        <v>71</v>
      </c>
      <c r="BB230" s="12">
        <v>25</v>
      </c>
      <c r="BC230" s="12">
        <v>20</v>
      </c>
      <c r="BD230" s="12">
        <v>20</v>
      </c>
      <c r="BE230" s="12">
        <v>25</v>
      </c>
      <c r="BF230" s="12">
        <v>33.33</v>
      </c>
      <c r="BG230" s="12">
        <v>20</v>
      </c>
      <c r="BH230" s="12" t="s">
        <v>71</v>
      </c>
      <c r="BI230" s="12">
        <v>25</v>
      </c>
      <c r="BJ230" s="12">
        <v>20</v>
      </c>
      <c r="BK230" s="12">
        <v>20</v>
      </c>
      <c r="BL230" s="12">
        <v>25</v>
      </c>
      <c r="BM230" s="12">
        <v>33.33</v>
      </c>
      <c r="BN230" s="13" t="s">
        <v>71</v>
      </c>
    </row>
    <row r="231" spans="2:66" outlineLevel="1" x14ac:dyDescent="0.25">
      <c r="B231" s="14" t="s">
        <v>83</v>
      </c>
      <c r="C231" s="15">
        <v>20</v>
      </c>
      <c r="D231" s="15" t="s">
        <v>71</v>
      </c>
      <c r="E231" s="16">
        <v>33.33</v>
      </c>
      <c r="F231" s="15" t="s">
        <v>71</v>
      </c>
      <c r="G231" s="15" t="s">
        <v>71</v>
      </c>
      <c r="H231" s="15">
        <v>50</v>
      </c>
      <c r="I231" s="16" t="s">
        <v>71</v>
      </c>
      <c r="J231" s="15">
        <v>20</v>
      </c>
      <c r="K231" s="16" t="s">
        <v>71</v>
      </c>
      <c r="L231" s="16">
        <v>20</v>
      </c>
      <c r="M231" s="16">
        <v>20</v>
      </c>
      <c r="N231" s="16">
        <v>20</v>
      </c>
      <c r="O231" s="15" t="s">
        <v>71</v>
      </c>
      <c r="P231" s="15" t="s">
        <v>71</v>
      </c>
      <c r="Q231" s="15" t="s">
        <v>71</v>
      </c>
      <c r="R231" s="15">
        <v>50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20</v>
      </c>
      <c r="X231" s="16" t="s">
        <v>71</v>
      </c>
      <c r="Y231" s="15">
        <v>20</v>
      </c>
      <c r="Z231" s="16" t="s">
        <v>71</v>
      </c>
      <c r="AA231" s="15">
        <v>20</v>
      </c>
      <c r="AB231" s="15" t="s">
        <v>71</v>
      </c>
      <c r="AC231" s="16" t="s">
        <v>71</v>
      </c>
      <c r="AD231" s="15" t="s">
        <v>71</v>
      </c>
      <c r="AE231" s="15" t="s">
        <v>71</v>
      </c>
      <c r="AF231" s="16">
        <v>33.33</v>
      </c>
      <c r="AG231" s="15">
        <v>20</v>
      </c>
      <c r="AH231" s="16" t="s">
        <v>71</v>
      </c>
      <c r="AI231" s="15" t="s">
        <v>71</v>
      </c>
      <c r="AJ231" s="15">
        <v>50</v>
      </c>
      <c r="AK231" s="16" t="s">
        <v>71</v>
      </c>
      <c r="AL231" s="15" t="s">
        <v>71</v>
      </c>
      <c r="AM231" s="15" t="s">
        <v>71</v>
      </c>
      <c r="AN231" s="15">
        <v>50</v>
      </c>
      <c r="AO231" s="15">
        <v>33.33</v>
      </c>
      <c r="AP231" s="15" t="s">
        <v>71</v>
      </c>
      <c r="AQ231" s="15" t="s">
        <v>71</v>
      </c>
      <c r="AR231" s="16" t="s">
        <v>71</v>
      </c>
      <c r="AS231" s="15" t="s">
        <v>71</v>
      </c>
      <c r="AT231" s="15">
        <v>50</v>
      </c>
      <c r="AU231" s="16" t="s">
        <v>71</v>
      </c>
      <c r="AV231" s="15">
        <v>33.33</v>
      </c>
      <c r="AW231" s="15" t="s">
        <v>71</v>
      </c>
      <c r="AX231" s="16" t="s">
        <v>71</v>
      </c>
      <c r="AY231" s="15" t="s">
        <v>71</v>
      </c>
      <c r="AZ231" s="15">
        <v>25</v>
      </c>
      <c r="BA231" s="16" t="s">
        <v>71</v>
      </c>
      <c r="BB231" s="15">
        <v>25</v>
      </c>
      <c r="BC231" s="15">
        <v>20</v>
      </c>
      <c r="BD231" s="15">
        <v>20</v>
      </c>
      <c r="BE231" s="15">
        <v>25</v>
      </c>
      <c r="BF231" s="15" t="s">
        <v>71</v>
      </c>
      <c r="BG231" s="15">
        <v>20</v>
      </c>
      <c r="BH231" s="15" t="s">
        <v>71</v>
      </c>
      <c r="BI231" s="15">
        <v>25</v>
      </c>
      <c r="BJ231" s="15">
        <v>20</v>
      </c>
      <c r="BK231" s="15">
        <v>20</v>
      </c>
      <c r="BL231" s="15">
        <v>25</v>
      </c>
      <c r="BM231" s="15" t="s">
        <v>71</v>
      </c>
      <c r="BN231" s="16">
        <v>33.33</v>
      </c>
    </row>
    <row r="232" spans="2:66" ht="28.5" outlineLevel="1" x14ac:dyDescent="0.25">
      <c r="B232" s="11" t="s">
        <v>84</v>
      </c>
      <c r="C232" s="12">
        <v>60</v>
      </c>
      <c r="D232" s="12">
        <v>100</v>
      </c>
      <c r="E232" s="13">
        <v>33.33</v>
      </c>
      <c r="F232" s="12" t="s">
        <v>71</v>
      </c>
      <c r="G232" s="12">
        <v>100</v>
      </c>
      <c r="H232" s="12" t="s">
        <v>71</v>
      </c>
      <c r="I232" s="13">
        <v>100</v>
      </c>
      <c r="J232" s="12">
        <v>60</v>
      </c>
      <c r="K232" s="13" t="s">
        <v>71</v>
      </c>
      <c r="L232" s="13">
        <v>60</v>
      </c>
      <c r="M232" s="13">
        <v>60</v>
      </c>
      <c r="N232" s="13">
        <v>60</v>
      </c>
      <c r="O232" s="12">
        <v>100</v>
      </c>
      <c r="P232" s="12" t="s">
        <v>71</v>
      </c>
      <c r="Q232" s="12">
        <v>50</v>
      </c>
      <c r="R232" s="12">
        <v>50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60</v>
      </c>
      <c r="X232" s="13" t="s">
        <v>71</v>
      </c>
      <c r="Y232" s="12">
        <v>60</v>
      </c>
      <c r="Z232" s="13" t="s">
        <v>71</v>
      </c>
      <c r="AA232" s="12">
        <v>60</v>
      </c>
      <c r="AB232" s="12" t="s">
        <v>71</v>
      </c>
      <c r="AC232" s="13" t="s">
        <v>71</v>
      </c>
      <c r="AD232" s="12">
        <v>100</v>
      </c>
      <c r="AE232" s="12" t="s">
        <v>71</v>
      </c>
      <c r="AF232" s="13">
        <v>33.33</v>
      </c>
      <c r="AG232" s="12">
        <v>60</v>
      </c>
      <c r="AH232" s="13" t="s">
        <v>71</v>
      </c>
      <c r="AI232" s="12">
        <v>66.67</v>
      </c>
      <c r="AJ232" s="12">
        <v>50</v>
      </c>
      <c r="AK232" s="13" t="s">
        <v>71</v>
      </c>
      <c r="AL232" s="12">
        <v>75</v>
      </c>
      <c r="AM232" s="12" t="s">
        <v>71</v>
      </c>
      <c r="AN232" s="12" t="s">
        <v>71</v>
      </c>
      <c r="AO232" s="12">
        <v>33.33</v>
      </c>
      <c r="AP232" s="12" t="s">
        <v>71</v>
      </c>
      <c r="AQ232" s="12" t="s">
        <v>71</v>
      </c>
      <c r="AR232" s="13">
        <v>50</v>
      </c>
      <c r="AS232" s="12">
        <v>66.67</v>
      </c>
      <c r="AT232" s="12">
        <v>50</v>
      </c>
      <c r="AU232" s="13" t="s">
        <v>71</v>
      </c>
      <c r="AV232" s="12">
        <v>66.67</v>
      </c>
      <c r="AW232" s="12" t="s">
        <v>71</v>
      </c>
      <c r="AX232" s="13">
        <v>100</v>
      </c>
      <c r="AY232" s="12" t="s">
        <v>71</v>
      </c>
      <c r="AZ232" s="12">
        <v>50</v>
      </c>
      <c r="BA232" s="13">
        <v>100</v>
      </c>
      <c r="BB232" s="12">
        <v>50</v>
      </c>
      <c r="BC232" s="12">
        <v>60</v>
      </c>
      <c r="BD232" s="12">
        <v>60</v>
      </c>
      <c r="BE232" s="12">
        <v>50</v>
      </c>
      <c r="BF232" s="12">
        <v>66.67</v>
      </c>
      <c r="BG232" s="12">
        <v>60</v>
      </c>
      <c r="BH232" s="12">
        <v>100</v>
      </c>
      <c r="BI232" s="12">
        <v>50</v>
      </c>
      <c r="BJ232" s="12">
        <v>60</v>
      </c>
      <c r="BK232" s="12">
        <v>60</v>
      </c>
      <c r="BL232" s="12">
        <v>50</v>
      </c>
      <c r="BM232" s="12">
        <v>66.67</v>
      </c>
      <c r="BN232" s="13">
        <v>66.67</v>
      </c>
    </row>
    <row r="233" spans="2:66" outlineLevel="1" x14ac:dyDescent="0.25">
      <c r="B233" s="14" t="s">
        <v>85</v>
      </c>
      <c r="C233" s="15" t="s">
        <v>71</v>
      </c>
      <c r="D233" s="15" t="s">
        <v>71</v>
      </c>
      <c r="E233" s="16" t="s">
        <v>71</v>
      </c>
      <c r="F233" s="15" t="s">
        <v>71</v>
      </c>
      <c r="G233" s="15" t="s">
        <v>71</v>
      </c>
      <c r="H233" s="15" t="s">
        <v>71</v>
      </c>
      <c r="I233" s="16" t="s">
        <v>71</v>
      </c>
      <c r="J233" s="15" t="s">
        <v>71</v>
      </c>
      <c r="K233" s="16" t="s">
        <v>71</v>
      </c>
      <c r="L233" s="16" t="s">
        <v>71</v>
      </c>
      <c r="M233" s="16" t="s">
        <v>71</v>
      </c>
      <c r="N233" s="16" t="s">
        <v>71</v>
      </c>
      <c r="O233" s="15" t="s">
        <v>71</v>
      </c>
      <c r="P233" s="15" t="s">
        <v>71</v>
      </c>
      <c r="Q233" s="15" t="s">
        <v>71</v>
      </c>
      <c r="R233" s="15" t="s">
        <v>71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 t="s">
        <v>71</v>
      </c>
      <c r="X233" s="16" t="s">
        <v>71</v>
      </c>
      <c r="Y233" s="15" t="s">
        <v>71</v>
      </c>
      <c r="Z233" s="16" t="s">
        <v>71</v>
      </c>
      <c r="AA233" s="15" t="s">
        <v>71</v>
      </c>
      <c r="AB233" s="15" t="s">
        <v>71</v>
      </c>
      <c r="AC233" s="16" t="s">
        <v>71</v>
      </c>
      <c r="AD233" s="15" t="s">
        <v>71</v>
      </c>
      <c r="AE233" s="15" t="s">
        <v>71</v>
      </c>
      <c r="AF233" s="16" t="s">
        <v>71</v>
      </c>
      <c r="AG233" s="15" t="s">
        <v>71</v>
      </c>
      <c r="AH233" s="16" t="s">
        <v>71</v>
      </c>
      <c r="AI233" s="15" t="s">
        <v>71</v>
      </c>
      <c r="AJ233" s="15" t="s">
        <v>71</v>
      </c>
      <c r="AK233" s="16" t="s">
        <v>71</v>
      </c>
      <c r="AL233" s="15" t="s">
        <v>71</v>
      </c>
      <c r="AM233" s="15" t="s">
        <v>71</v>
      </c>
      <c r="AN233" s="15" t="s">
        <v>71</v>
      </c>
      <c r="AO233" s="15" t="s">
        <v>71</v>
      </c>
      <c r="AP233" s="15" t="s">
        <v>71</v>
      </c>
      <c r="AQ233" s="15" t="s">
        <v>71</v>
      </c>
      <c r="AR233" s="16" t="s">
        <v>71</v>
      </c>
      <c r="AS233" s="15" t="s">
        <v>71</v>
      </c>
      <c r="AT233" s="15" t="s">
        <v>71</v>
      </c>
      <c r="AU233" s="16" t="s">
        <v>71</v>
      </c>
      <c r="AV233" s="15" t="s">
        <v>71</v>
      </c>
      <c r="AW233" s="15" t="s">
        <v>71</v>
      </c>
      <c r="AX233" s="16" t="s">
        <v>71</v>
      </c>
      <c r="AY233" s="15" t="s">
        <v>71</v>
      </c>
      <c r="AZ233" s="15" t="s">
        <v>71</v>
      </c>
      <c r="BA233" s="16" t="s">
        <v>71</v>
      </c>
      <c r="BB233" s="15" t="s">
        <v>71</v>
      </c>
      <c r="BC233" s="15" t="s">
        <v>71</v>
      </c>
      <c r="BD233" s="15" t="s">
        <v>71</v>
      </c>
      <c r="BE233" s="15" t="s">
        <v>71</v>
      </c>
      <c r="BF233" s="15" t="s">
        <v>71</v>
      </c>
      <c r="BG233" s="15" t="s">
        <v>71</v>
      </c>
      <c r="BH233" s="15" t="s">
        <v>71</v>
      </c>
      <c r="BI233" s="15" t="s">
        <v>71</v>
      </c>
      <c r="BJ233" s="15" t="s">
        <v>71</v>
      </c>
      <c r="BK233" s="15" t="s">
        <v>71</v>
      </c>
      <c r="BL233" s="15" t="s">
        <v>71</v>
      </c>
      <c r="BM233" s="15" t="s">
        <v>71</v>
      </c>
      <c r="BN233" s="16" t="s">
        <v>71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40</v>
      </c>
      <c r="D235" s="15" t="s">
        <v>71</v>
      </c>
      <c r="E235" s="16">
        <v>66.67</v>
      </c>
      <c r="F235" s="15" t="s">
        <v>71</v>
      </c>
      <c r="G235" s="15" t="s">
        <v>71</v>
      </c>
      <c r="H235" s="15">
        <v>100</v>
      </c>
      <c r="I235" s="16" t="s">
        <v>71</v>
      </c>
      <c r="J235" s="15">
        <v>40</v>
      </c>
      <c r="K235" s="16" t="s">
        <v>71</v>
      </c>
      <c r="L235" s="16">
        <v>40</v>
      </c>
      <c r="M235" s="16">
        <v>40</v>
      </c>
      <c r="N235" s="16">
        <v>40</v>
      </c>
      <c r="O235" s="15" t="s">
        <v>71</v>
      </c>
      <c r="P235" s="15" t="s">
        <v>71</v>
      </c>
      <c r="Q235" s="15">
        <v>50</v>
      </c>
      <c r="R235" s="15">
        <v>50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40</v>
      </c>
      <c r="X235" s="16" t="s">
        <v>71</v>
      </c>
      <c r="Y235" s="15">
        <v>40</v>
      </c>
      <c r="Z235" s="16" t="s">
        <v>71</v>
      </c>
      <c r="AA235" s="15">
        <v>40</v>
      </c>
      <c r="AB235" s="15" t="s">
        <v>71</v>
      </c>
      <c r="AC235" s="16" t="s">
        <v>71</v>
      </c>
      <c r="AD235" s="15" t="s">
        <v>71</v>
      </c>
      <c r="AE235" s="15" t="s">
        <v>71</v>
      </c>
      <c r="AF235" s="16">
        <v>66.67</v>
      </c>
      <c r="AG235" s="15">
        <v>40</v>
      </c>
      <c r="AH235" s="16" t="s">
        <v>71</v>
      </c>
      <c r="AI235" s="15">
        <v>33.33</v>
      </c>
      <c r="AJ235" s="15">
        <v>50</v>
      </c>
      <c r="AK235" s="16" t="s">
        <v>71</v>
      </c>
      <c r="AL235" s="15">
        <v>25</v>
      </c>
      <c r="AM235" s="15" t="s">
        <v>71</v>
      </c>
      <c r="AN235" s="15">
        <v>100</v>
      </c>
      <c r="AO235" s="15">
        <v>66.67</v>
      </c>
      <c r="AP235" s="15" t="s">
        <v>71</v>
      </c>
      <c r="AQ235" s="15" t="s">
        <v>71</v>
      </c>
      <c r="AR235" s="16">
        <v>50</v>
      </c>
      <c r="AS235" s="15">
        <v>33.33</v>
      </c>
      <c r="AT235" s="15">
        <v>50</v>
      </c>
      <c r="AU235" s="16" t="s">
        <v>71</v>
      </c>
      <c r="AV235" s="15">
        <v>33.33</v>
      </c>
      <c r="AW235" s="15">
        <v>100</v>
      </c>
      <c r="AX235" s="16" t="s">
        <v>71</v>
      </c>
      <c r="AY235" s="15" t="s">
        <v>71</v>
      </c>
      <c r="AZ235" s="15">
        <v>50</v>
      </c>
      <c r="BA235" s="16" t="s">
        <v>71</v>
      </c>
      <c r="BB235" s="15">
        <v>50</v>
      </c>
      <c r="BC235" s="15">
        <v>40</v>
      </c>
      <c r="BD235" s="15">
        <v>40</v>
      </c>
      <c r="BE235" s="15">
        <v>50</v>
      </c>
      <c r="BF235" s="15">
        <v>33.33</v>
      </c>
      <c r="BG235" s="15">
        <v>40</v>
      </c>
      <c r="BH235" s="15" t="s">
        <v>71</v>
      </c>
      <c r="BI235" s="15">
        <v>50</v>
      </c>
      <c r="BJ235" s="15">
        <v>40</v>
      </c>
      <c r="BK235" s="15">
        <v>40</v>
      </c>
      <c r="BL235" s="15">
        <v>50</v>
      </c>
      <c r="BM235" s="15">
        <v>33.33</v>
      </c>
      <c r="BN235" s="16">
        <v>33.33</v>
      </c>
    </row>
    <row r="236" spans="2:66" outlineLevel="1" x14ac:dyDescent="0.25">
      <c r="B236" s="11" t="s">
        <v>88</v>
      </c>
      <c r="C236" s="12" t="s">
        <v>71</v>
      </c>
      <c r="D236" s="12" t="s">
        <v>71</v>
      </c>
      <c r="E236" s="13" t="s">
        <v>71</v>
      </c>
      <c r="F236" s="12" t="s">
        <v>71</v>
      </c>
      <c r="G236" s="12" t="s">
        <v>71</v>
      </c>
      <c r="H236" s="12" t="s">
        <v>71</v>
      </c>
      <c r="I236" s="13" t="s">
        <v>71</v>
      </c>
      <c r="J236" s="12" t="s">
        <v>71</v>
      </c>
      <c r="K236" s="13" t="s">
        <v>71</v>
      </c>
      <c r="L236" s="13" t="s">
        <v>71</v>
      </c>
      <c r="M236" s="13" t="s">
        <v>71</v>
      </c>
      <c r="N236" s="13" t="s">
        <v>71</v>
      </c>
      <c r="O236" s="12" t="s">
        <v>71</v>
      </c>
      <c r="P236" s="12" t="s">
        <v>71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 t="s">
        <v>71</v>
      </c>
      <c r="X236" s="13" t="s">
        <v>71</v>
      </c>
      <c r="Y236" s="12" t="s">
        <v>71</v>
      </c>
      <c r="Z236" s="13" t="s">
        <v>71</v>
      </c>
      <c r="AA236" s="12" t="s">
        <v>71</v>
      </c>
      <c r="AB236" s="12" t="s">
        <v>71</v>
      </c>
      <c r="AC236" s="13" t="s">
        <v>71</v>
      </c>
      <c r="AD236" s="12" t="s">
        <v>71</v>
      </c>
      <c r="AE236" s="12" t="s">
        <v>71</v>
      </c>
      <c r="AF236" s="13" t="s">
        <v>71</v>
      </c>
      <c r="AG236" s="12" t="s">
        <v>71</v>
      </c>
      <c r="AH236" s="13" t="s">
        <v>71</v>
      </c>
      <c r="AI236" s="12" t="s">
        <v>71</v>
      </c>
      <c r="AJ236" s="12" t="s">
        <v>71</v>
      </c>
      <c r="AK236" s="13" t="s">
        <v>71</v>
      </c>
      <c r="AL236" s="12" t="s">
        <v>71</v>
      </c>
      <c r="AM236" s="12" t="s">
        <v>71</v>
      </c>
      <c r="AN236" s="12" t="s">
        <v>71</v>
      </c>
      <c r="AO236" s="12" t="s">
        <v>71</v>
      </c>
      <c r="AP236" s="12" t="s">
        <v>71</v>
      </c>
      <c r="AQ236" s="12" t="s">
        <v>71</v>
      </c>
      <c r="AR236" s="13" t="s">
        <v>71</v>
      </c>
      <c r="AS236" s="12" t="s">
        <v>71</v>
      </c>
      <c r="AT236" s="12" t="s">
        <v>71</v>
      </c>
      <c r="AU236" s="13" t="s">
        <v>71</v>
      </c>
      <c r="AV236" s="12" t="s">
        <v>71</v>
      </c>
      <c r="AW236" s="12" t="s">
        <v>71</v>
      </c>
      <c r="AX236" s="13" t="s">
        <v>71</v>
      </c>
      <c r="AY236" s="12" t="s">
        <v>71</v>
      </c>
      <c r="AZ236" s="12" t="s">
        <v>71</v>
      </c>
      <c r="BA236" s="13" t="s">
        <v>71</v>
      </c>
      <c r="BB236" s="12" t="s">
        <v>71</v>
      </c>
      <c r="BC236" s="12" t="s">
        <v>71</v>
      </c>
      <c r="BD236" s="12" t="s">
        <v>71</v>
      </c>
      <c r="BE236" s="12" t="s">
        <v>71</v>
      </c>
      <c r="BF236" s="12" t="s">
        <v>71</v>
      </c>
      <c r="BG236" s="12" t="s">
        <v>71</v>
      </c>
      <c r="BH236" s="12" t="s">
        <v>71</v>
      </c>
      <c r="BI236" s="12" t="s">
        <v>71</v>
      </c>
      <c r="BJ236" s="12" t="s">
        <v>71</v>
      </c>
      <c r="BK236" s="12" t="s">
        <v>71</v>
      </c>
      <c r="BL236" s="12" t="s">
        <v>71</v>
      </c>
      <c r="BM236" s="12" t="s">
        <v>71</v>
      </c>
      <c r="BN236" s="13" t="s">
        <v>71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>
        <v>100</v>
      </c>
      <c r="H237" s="18">
        <v>100</v>
      </c>
      <c r="I237" s="19">
        <v>100</v>
      </c>
      <c r="J237" s="18">
        <v>100</v>
      </c>
      <c r="K237" s="19" t="s">
        <v>71</v>
      </c>
      <c r="L237" s="19">
        <v>100</v>
      </c>
      <c r="M237" s="19">
        <v>100</v>
      </c>
      <c r="N237" s="19">
        <v>100</v>
      </c>
      <c r="O237" s="18">
        <v>100</v>
      </c>
      <c r="P237" s="18" t="s">
        <v>71</v>
      </c>
      <c r="Q237" s="18">
        <v>100</v>
      </c>
      <c r="R237" s="18">
        <v>100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 t="s">
        <v>71</v>
      </c>
      <c r="AC237" s="19" t="s">
        <v>71</v>
      </c>
      <c r="AD237" s="18">
        <v>100</v>
      </c>
      <c r="AE237" s="18" t="s">
        <v>71</v>
      </c>
      <c r="AF237" s="19">
        <v>100</v>
      </c>
      <c r="AG237" s="18">
        <v>100</v>
      </c>
      <c r="AH237" s="19" t="s">
        <v>71</v>
      </c>
      <c r="AI237" s="18">
        <v>100</v>
      </c>
      <c r="AJ237" s="18">
        <v>100</v>
      </c>
      <c r="AK237" s="19" t="s">
        <v>71</v>
      </c>
      <c r="AL237" s="18">
        <v>100</v>
      </c>
      <c r="AM237" s="18" t="s">
        <v>71</v>
      </c>
      <c r="AN237" s="18">
        <v>100</v>
      </c>
      <c r="AO237" s="18">
        <v>100</v>
      </c>
      <c r="AP237" s="18" t="s">
        <v>71</v>
      </c>
      <c r="AQ237" s="18" t="s">
        <v>71</v>
      </c>
      <c r="AR237" s="19">
        <v>100</v>
      </c>
      <c r="AS237" s="18">
        <v>100</v>
      </c>
      <c r="AT237" s="18">
        <v>100</v>
      </c>
      <c r="AU237" s="19" t="s">
        <v>71</v>
      </c>
      <c r="AV237" s="18">
        <v>100</v>
      </c>
      <c r="AW237" s="18">
        <v>100</v>
      </c>
      <c r="AX237" s="19">
        <v>100</v>
      </c>
      <c r="AY237" s="18" t="s">
        <v>71</v>
      </c>
      <c r="AZ237" s="18">
        <v>100</v>
      </c>
      <c r="BA237" s="19">
        <v>100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>
        <v>100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5</v>
      </c>
      <c r="D238" s="20">
        <v>2</v>
      </c>
      <c r="E238" s="21">
        <v>3</v>
      </c>
      <c r="F238" s="20" t="s">
        <v>71</v>
      </c>
      <c r="G238" s="20">
        <v>2</v>
      </c>
      <c r="H238" s="20">
        <v>2</v>
      </c>
      <c r="I238" s="21">
        <v>1</v>
      </c>
      <c r="J238" s="20">
        <v>5</v>
      </c>
      <c r="K238" s="21" t="s">
        <v>71</v>
      </c>
      <c r="L238" s="21">
        <v>5</v>
      </c>
      <c r="M238" s="21">
        <v>5</v>
      </c>
      <c r="N238" s="21">
        <v>5</v>
      </c>
      <c r="O238" s="20">
        <v>1</v>
      </c>
      <c r="P238" s="20" t="s">
        <v>71</v>
      </c>
      <c r="Q238" s="20">
        <v>2</v>
      </c>
      <c r="R238" s="20">
        <v>2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5</v>
      </c>
      <c r="X238" s="21" t="s">
        <v>71</v>
      </c>
      <c r="Y238" s="20">
        <v>5</v>
      </c>
      <c r="Z238" s="21" t="s">
        <v>71</v>
      </c>
      <c r="AA238" s="20">
        <v>5</v>
      </c>
      <c r="AB238" s="20" t="s">
        <v>71</v>
      </c>
      <c r="AC238" s="21" t="s">
        <v>71</v>
      </c>
      <c r="AD238" s="20">
        <v>2</v>
      </c>
      <c r="AE238" s="20" t="s">
        <v>71</v>
      </c>
      <c r="AF238" s="21">
        <v>3</v>
      </c>
      <c r="AG238" s="20">
        <v>5</v>
      </c>
      <c r="AH238" s="21" t="s">
        <v>71</v>
      </c>
      <c r="AI238" s="20">
        <v>3</v>
      </c>
      <c r="AJ238" s="20">
        <v>2</v>
      </c>
      <c r="AK238" s="21" t="s">
        <v>71</v>
      </c>
      <c r="AL238" s="20">
        <v>4</v>
      </c>
      <c r="AM238" s="20" t="s">
        <v>71</v>
      </c>
      <c r="AN238" s="20">
        <v>2</v>
      </c>
      <c r="AO238" s="20">
        <v>3</v>
      </c>
      <c r="AP238" s="20" t="s">
        <v>71</v>
      </c>
      <c r="AQ238" s="20" t="s">
        <v>71</v>
      </c>
      <c r="AR238" s="21">
        <v>2</v>
      </c>
      <c r="AS238" s="20">
        <v>3</v>
      </c>
      <c r="AT238" s="20">
        <v>2</v>
      </c>
      <c r="AU238" s="21" t="s">
        <v>71</v>
      </c>
      <c r="AV238" s="20">
        <v>3</v>
      </c>
      <c r="AW238" s="20">
        <v>1</v>
      </c>
      <c r="AX238" s="21">
        <v>1</v>
      </c>
      <c r="AY238" s="20" t="s">
        <v>71</v>
      </c>
      <c r="AZ238" s="20">
        <v>4</v>
      </c>
      <c r="BA238" s="21">
        <v>1</v>
      </c>
      <c r="BB238" s="20">
        <v>4</v>
      </c>
      <c r="BC238" s="20">
        <v>5</v>
      </c>
      <c r="BD238" s="20">
        <v>5</v>
      </c>
      <c r="BE238" s="20">
        <v>4</v>
      </c>
      <c r="BF238" s="20">
        <v>3</v>
      </c>
      <c r="BG238" s="20">
        <v>5</v>
      </c>
      <c r="BH238" s="20">
        <v>1</v>
      </c>
      <c r="BI238" s="20">
        <v>4</v>
      </c>
      <c r="BJ238" s="20">
        <v>5</v>
      </c>
      <c r="BK238" s="20">
        <v>5</v>
      </c>
      <c r="BL238" s="20">
        <v>4</v>
      </c>
      <c r="BM238" s="20">
        <v>3</v>
      </c>
      <c r="BN238" s="21">
        <v>3</v>
      </c>
    </row>
    <row r="239" spans="2:66" outlineLevel="1" x14ac:dyDescent="0.25">
      <c r="B239" s="14" t="s">
        <v>89</v>
      </c>
      <c r="C239" s="30">
        <v>3.6</v>
      </c>
      <c r="D239" s="30">
        <v>3</v>
      </c>
      <c r="E239" s="31">
        <v>4</v>
      </c>
      <c r="F239" s="30" t="s">
        <v>71</v>
      </c>
      <c r="G239" s="30">
        <v>3</v>
      </c>
      <c r="H239" s="30">
        <v>4.5</v>
      </c>
      <c r="I239" s="31">
        <v>3</v>
      </c>
      <c r="J239" s="30">
        <v>3.6</v>
      </c>
      <c r="K239" s="31" t="s">
        <v>71</v>
      </c>
      <c r="L239" s="31">
        <v>3.6</v>
      </c>
      <c r="M239" s="31">
        <v>3.6</v>
      </c>
      <c r="N239" s="31">
        <v>3.6</v>
      </c>
      <c r="O239" s="30">
        <v>3</v>
      </c>
      <c r="P239" s="30" t="s">
        <v>71</v>
      </c>
      <c r="Q239" s="30">
        <v>4</v>
      </c>
      <c r="R239" s="30">
        <v>3.5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3.6</v>
      </c>
      <c r="X239" s="31" t="s">
        <v>71</v>
      </c>
      <c r="Y239" s="30">
        <v>3.6</v>
      </c>
      <c r="Z239" s="31" t="s">
        <v>71</v>
      </c>
      <c r="AA239" s="30">
        <v>3.6</v>
      </c>
      <c r="AB239" s="30" t="s">
        <v>71</v>
      </c>
      <c r="AC239" s="31" t="s">
        <v>71</v>
      </c>
      <c r="AD239" s="30">
        <v>3</v>
      </c>
      <c r="AE239" s="30" t="s">
        <v>71</v>
      </c>
      <c r="AF239" s="31">
        <v>4</v>
      </c>
      <c r="AG239" s="30">
        <v>3.6</v>
      </c>
      <c r="AH239" s="31" t="s">
        <v>71</v>
      </c>
      <c r="AI239" s="30">
        <v>3.67</v>
      </c>
      <c r="AJ239" s="30">
        <v>3.5</v>
      </c>
      <c r="AK239" s="31" t="s">
        <v>71</v>
      </c>
      <c r="AL239" s="30">
        <v>3.5</v>
      </c>
      <c r="AM239" s="30" t="s">
        <v>71</v>
      </c>
      <c r="AN239" s="30">
        <v>4.5</v>
      </c>
      <c r="AO239" s="30">
        <v>4</v>
      </c>
      <c r="AP239" s="30" t="s">
        <v>71</v>
      </c>
      <c r="AQ239" s="30" t="s">
        <v>71</v>
      </c>
      <c r="AR239" s="31">
        <v>4</v>
      </c>
      <c r="AS239" s="30">
        <v>3.67</v>
      </c>
      <c r="AT239" s="30">
        <v>3.5</v>
      </c>
      <c r="AU239" s="31" t="s">
        <v>71</v>
      </c>
      <c r="AV239" s="30">
        <v>3.33</v>
      </c>
      <c r="AW239" s="30">
        <v>5</v>
      </c>
      <c r="AX239" s="31">
        <v>3</v>
      </c>
      <c r="AY239" s="30" t="s">
        <v>71</v>
      </c>
      <c r="AZ239" s="30">
        <v>3.75</v>
      </c>
      <c r="BA239" s="31">
        <v>3</v>
      </c>
      <c r="BB239" s="30">
        <v>3.75</v>
      </c>
      <c r="BC239" s="30">
        <v>3.6</v>
      </c>
      <c r="BD239" s="30">
        <v>3.6</v>
      </c>
      <c r="BE239" s="30">
        <v>3.75</v>
      </c>
      <c r="BF239" s="30">
        <v>3.67</v>
      </c>
      <c r="BG239" s="30">
        <v>3.6</v>
      </c>
      <c r="BH239" s="30">
        <v>3</v>
      </c>
      <c r="BI239" s="30">
        <v>3.75</v>
      </c>
      <c r="BJ239" s="30">
        <v>3.6</v>
      </c>
      <c r="BK239" s="30">
        <v>3.6</v>
      </c>
      <c r="BL239" s="30">
        <v>3.75</v>
      </c>
      <c r="BM239" s="30">
        <v>3.67</v>
      </c>
      <c r="BN239" s="31">
        <v>3.33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156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144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92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145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98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157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100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158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159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160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161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151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162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163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24" t="s">
        <v>14</v>
      </c>
      <c r="AM266" s="22"/>
      <c r="AN266" s="22"/>
      <c r="AO266" s="22"/>
      <c r="AP266" s="22"/>
      <c r="AQ266" s="22"/>
      <c r="AR266" s="23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164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20</v>
      </c>
      <c r="D269" s="12">
        <v>50</v>
      </c>
      <c r="E269" s="13" t="s">
        <v>71</v>
      </c>
      <c r="F269" s="12" t="s">
        <v>71</v>
      </c>
      <c r="G269" s="12" t="s">
        <v>71</v>
      </c>
      <c r="H269" s="12" t="s">
        <v>71</v>
      </c>
      <c r="I269" s="13">
        <v>100</v>
      </c>
      <c r="J269" s="12">
        <v>20</v>
      </c>
      <c r="K269" s="13" t="s">
        <v>71</v>
      </c>
      <c r="L269" s="13">
        <v>20</v>
      </c>
      <c r="M269" s="13">
        <v>20</v>
      </c>
      <c r="N269" s="13">
        <v>20</v>
      </c>
      <c r="O269" s="12" t="s">
        <v>71</v>
      </c>
      <c r="P269" s="12" t="s">
        <v>71</v>
      </c>
      <c r="Q269" s="12" t="s">
        <v>71</v>
      </c>
      <c r="R269" s="12">
        <v>50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20</v>
      </c>
      <c r="X269" s="13" t="s">
        <v>71</v>
      </c>
      <c r="Y269" s="12">
        <v>20</v>
      </c>
      <c r="Z269" s="13" t="s">
        <v>71</v>
      </c>
      <c r="AA269" s="12">
        <v>20</v>
      </c>
      <c r="AB269" s="12" t="s">
        <v>71</v>
      </c>
      <c r="AC269" s="13" t="s">
        <v>71</v>
      </c>
      <c r="AD269" s="12">
        <v>50</v>
      </c>
      <c r="AE269" s="12" t="s">
        <v>71</v>
      </c>
      <c r="AF269" s="13" t="s">
        <v>71</v>
      </c>
      <c r="AG269" s="12">
        <v>20</v>
      </c>
      <c r="AH269" s="13" t="s">
        <v>71</v>
      </c>
      <c r="AI269" s="12">
        <v>33.33</v>
      </c>
      <c r="AJ269" s="12" t="s">
        <v>71</v>
      </c>
      <c r="AK269" s="13" t="s">
        <v>71</v>
      </c>
      <c r="AL269" s="12">
        <v>25</v>
      </c>
      <c r="AM269" s="12" t="s">
        <v>71</v>
      </c>
      <c r="AN269" s="12" t="s">
        <v>71</v>
      </c>
      <c r="AO269" s="12" t="s">
        <v>71</v>
      </c>
      <c r="AP269" s="12" t="s">
        <v>71</v>
      </c>
      <c r="AQ269" s="12" t="s">
        <v>71</v>
      </c>
      <c r="AR269" s="13" t="s">
        <v>71</v>
      </c>
      <c r="AS269" s="12">
        <v>33.33</v>
      </c>
      <c r="AT269" s="12" t="s">
        <v>71</v>
      </c>
      <c r="AU269" s="13" t="s">
        <v>71</v>
      </c>
      <c r="AV269" s="12">
        <v>33.33</v>
      </c>
      <c r="AW269" s="12" t="s">
        <v>71</v>
      </c>
      <c r="AX269" s="13" t="s">
        <v>71</v>
      </c>
      <c r="AY269" s="12" t="s">
        <v>71</v>
      </c>
      <c r="AZ269" s="12">
        <v>25</v>
      </c>
      <c r="BA269" s="13" t="s">
        <v>71</v>
      </c>
      <c r="BB269" s="12">
        <v>25</v>
      </c>
      <c r="BC269" s="12">
        <v>20</v>
      </c>
      <c r="BD269" s="12">
        <v>20</v>
      </c>
      <c r="BE269" s="12">
        <v>25</v>
      </c>
      <c r="BF269" s="12">
        <v>33.33</v>
      </c>
      <c r="BG269" s="12">
        <v>20</v>
      </c>
      <c r="BH269" s="12">
        <v>100</v>
      </c>
      <c r="BI269" s="12">
        <v>25</v>
      </c>
      <c r="BJ269" s="12">
        <v>20</v>
      </c>
      <c r="BK269" s="12">
        <v>20</v>
      </c>
      <c r="BL269" s="12">
        <v>25</v>
      </c>
      <c r="BM269" s="12">
        <v>33.33</v>
      </c>
      <c r="BN269" s="13">
        <v>33.33</v>
      </c>
    </row>
    <row r="270" spans="1:66" outlineLevel="1" x14ac:dyDescent="0.25">
      <c r="B270" s="14" t="s">
        <v>83</v>
      </c>
      <c r="C270" s="15">
        <v>60</v>
      </c>
      <c r="D270" s="15">
        <v>50</v>
      </c>
      <c r="E270" s="16">
        <v>66.67</v>
      </c>
      <c r="F270" s="15" t="s">
        <v>71</v>
      </c>
      <c r="G270" s="15">
        <v>50</v>
      </c>
      <c r="H270" s="15">
        <v>100</v>
      </c>
      <c r="I270" s="16" t="s">
        <v>71</v>
      </c>
      <c r="J270" s="15">
        <v>60</v>
      </c>
      <c r="K270" s="16" t="s">
        <v>71</v>
      </c>
      <c r="L270" s="16">
        <v>60</v>
      </c>
      <c r="M270" s="16">
        <v>60</v>
      </c>
      <c r="N270" s="16">
        <v>60</v>
      </c>
      <c r="O270" s="15">
        <v>100</v>
      </c>
      <c r="P270" s="15" t="s">
        <v>71</v>
      </c>
      <c r="Q270" s="15">
        <v>50</v>
      </c>
      <c r="R270" s="15">
        <v>50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60</v>
      </c>
      <c r="X270" s="16" t="s">
        <v>71</v>
      </c>
      <c r="Y270" s="15">
        <v>60</v>
      </c>
      <c r="Z270" s="16" t="s">
        <v>71</v>
      </c>
      <c r="AA270" s="15">
        <v>60</v>
      </c>
      <c r="AB270" s="15" t="s">
        <v>71</v>
      </c>
      <c r="AC270" s="16" t="s">
        <v>71</v>
      </c>
      <c r="AD270" s="15">
        <v>50</v>
      </c>
      <c r="AE270" s="15" t="s">
        <v>71</v>
      </c>
      <c r="AF270" s="16">
        <v>66.67</v>
      </c>
      <c r="AG270" s="15">
        <v>60</v>
      </c>
      <c r="AH270" s="16" t="s">
        <v>71</v>
      </c>
      <c r="AI270" s="15">
        <v>66.67</v>
      </c>
      <c r="AJ270" s="15">
        <v>50</v>
      </c>
      <c r="AK270" s="16" t="s">
        <v>71</v>
      </c>
      <c r="AL270" s="15">
        <v>50</v>
      </c>
      <c r="AM270" s="15" t="s">
        <v>71</v>
      </c>
      <c r="AN270" s="15">
        <v>100</v>
      </c>
      <c r="AO270" s="15">
        <v>100</v>
      </c>
      <c r="AP270" s="15" t="s">
        <v>71</v>
      </c>
      <c r="AQ270" s="15" t="s">
        <v>71</v>
      </c>
      <c r="AR270" s="16">
        <v>100</v>
      </c>
      <c r="AS270" s="15">
        <v>66.67</v>
      </c>
      <c r="AT270" s="15">
        <v>50</v>
      </c>
      <c r="AU270" s="16" t="s">
        <v>71</v>
      </c>
      <c r="AV270" s="15">
        <v>66.67</v>
      </c>
      <c r="AW270" s="15">
        <v>100</v>
      </c>
      <c r="AX270" s="16" t="s">
        <v>71</v>
      </c>
      <c r="AY270" s="15" t="s">
        <v>71</v>
      </c>
      <c r="AZ270" s="15">
        <v>75</v>
      </c>
      <c r="BA270" s="16" t="s">
        <v>71</v>
      </c>
      <c r="BB270" s="15">
        <v>75</v>
      </c>
      <c r="BC270" s="15">
        <v>60</v>
      </c>
      <c r="BD270" s="15">
        <v>60</v>
      </c>
      <c r="BE270" s="15">
        <v>75</v>
      </c>
      <c r="BF270" s="15">
        <v>66.67</v>
      </c>
      <c r="BG270" s="15">
        <v>60</v>
      </c>
      <c r="BH270" s="15" t="s">
        <v>71</v>
      </c>
      <c r="BI270" s="15">
        <v>75</v>
      </c>
      <c r="BJ270" s="15">
        <v>60</v>
      </c>
      <c r="BK270" s="15">
        <v>60</v>
      </c>
      <c r="BL270" s="15">
        <v>75</v>
      </c>
      <c r="BM270" s="15">
        <v>66.67</v>
      </c>
      <c r="BN270" s="16">
        <v>66.67</v>
      </c>
    </row>
    <row r="271" spans="1:66" ht="28.5" outlineLevel="1" x14ac:dyDescent="0.25">
      <c r="B271" s="11" t="s">
        <v>84</v>
      </c>
      <c r="C271" s="12">
        <v>20</v>
      </c>
      <c r="D271" s="12" t="s">
        <v>71</v>
      </c>
      <c r="E271" s="13">
        <v>33.33</v>
      </c>
      <c r="F271" s="12" t="s">
        <v>71</v>
      </c>
      <c r="G271" s="12">
        <v>50</v>
      </c>
      <c r="H271" s="12" t="s">
        <v>71</v>
      </c>
      <c r="I271" s="13" t="s">
        <v>71</v>
      </c>
      <c r="J271" s="12">
        <v>20</v>
      </c>
      <c r="K271" s="13" t="s">
        <v>71</v>
      </c>
      <c r="L271" s="13">
        <v>20</v>
      </c>
      <c r="M271" s="13">
        <v>20</v>
      </c>
      <c r="N271" s="13">
        <v>20</v>
      </c>
      <c r="O271" s="12" t="s">
        <v>71</v>
      </c>
      <c r="P271" s="12" t="s">
        <v>71</v>
      </c>
      <c r="Q271" s="12">
        <v>50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20</v>
      </c>
      <c r="X271" s="13" t="s">
        <v>71</v>
      </c>
      <c r="Y271" s="12">
        <v>20</v>
      </c>
      <c r="Z271" s="13" t="s">
        <v>71</v>
      </c>
      <c r="AA271" s="12">
        <v>20</v>
      </c>
      <c r="AB271" s="12" t="s">
        <v>71</v>
      </c>
      <c r="AC271" s="13" t="s">
        <v>71</v>
      </c>
      <c r="AD271" s="12" t="s">
        <v>71</v>
      </c>
      <c r="AE271" s="12" t="s">
        <v>71</v>
      </c>
      <c r="AF271" s="13">
        <v>33.33</v>
      </c>
      <c r="AG271" s="12">
        <v>20</v>
      </c>
      <c r="AH271" s="13" t="s">
        <v>71</v>
      </c>
      <c r="AI271" s="12" t="s">
        <v>71</v>
      </c>
      <c r="AJ271" s="12">
        <v>50</v>
      </c>
      <c r="AK271" s="13" t="s">
        <v>71</v>
      </c>
      <c r="AL271" s="12">
        <v>25</v>
      </c>
      <c r="AM271" s="12" t="s">
        <v>71</v>
      </c>
      <c r="AN271" s="12" t="s">
        <v>71</v>
      </c>
      <c r="AO271" s="12" t="s">
        <v>71</v>
      </c>
      <c r="AP271" s="12" t="s">
        <v>71</v>
      </c>
      <c r="AQ271" s="12" t="s">
        <v>71</v>
      </c>
      <c r="AR271" s="13" t="s">
        <v>71</v>
      </c>
      <c r="AS271" s="12" t="s">
        <v>71</v>
      </c>
      <c r="AT271" s="12">
        <v>50</v>
      </c>
      <c r="AU271" s="13" t="s">
        <v>71</v>
      </c>
      <c r="AV271" s="12" t="s">
        <v>71</v>
      </c>
      <c r="AW271" s="12" t="s">
        <v>71</v>
      </c>
      <c r="AX271" s="13">
        <v>100</v>
      </c>
      <c r="AY271" s="12" t="s">
        <v>71</v>
      </c>
      <c r="AZ271" s="12" t="s">
        <v>71</v>
      </c>
      <c r="BA271" s="13">
        <v>100</v>
      </c>
      <c r="BB271" s="12" t="s">
        <v>71</v>
      </c>
      <c r="BC271" s="12">
        <v>20</v>
      </c>
      <c r="BD271" s="12">
        <v>20</v>
      </c>
      <c r="BE271" s="12" t="s">
        <v>71</v>
      </c>
      <c r="BF271" s="12" t="s">
        <v>71</v>
      </c>
      <c r="BG271" s="12">
        <v>20</v>
      </c>
      <c r="BH271" s="12" t="s">
        <v>71</v>
      </c>
      <c r="BI271" s="12" t="s">
        <v>71</v>
      </c>
      <c r="BJ271" s="12">
        <v>20</v>
      </c>
      <c r="BK271" s="12">
        <v>20</v>
      </c>
      <c r="BL271" s="12" t="s">
        <v>71</v>
      </c>
      <c r="BM271" s="12" t="s">
        <v>71</v>
      </c>
      <c r="BN271" s="13" t="s">
        <v>71</v>
      </c>
    </row>
    <row r="272" spans="1:66" outlineLevel="1" x14ac:dyDescent="0.25">
      <c r="B272" s="14" t="s">
        <v>85</v>
      </c>
      <c r="C272" s="15" t="s">
        <v>71</v>
      </c>
      <c r="D272" s="15" t="s">
        <v>71</v>
      </c>
      <c r="E272" s="16" t="s">
        <v>71</v>
      </c>
      <c r="F272" s="15" t="s">
        <v>71</v>
      </c>
      <c r="G272" s="15" t="s">
        <v>71</v>
      </c>
      <c r="H272" s="15" t="s">
        <v>71</v>
      </c>
      <c r="I272" s="16" t="s">
        <v>71</v>
      </c>
      <c r="J272" s="15" t="s">
        <v>71</v>
      </c>
      <c r="K272" s="16" t="s">
        <v>71</v>
      </c>
      <c r="L272" s="16" t="s">
        <v>71</v>
      </c>
      <c r="M272" s="16" t="s">
        <v>71</v>
      </c>
      <c r="N272" s="16" t="s">
        <v>71</v>
      </c>
      <c r="O272" s="15" t="s">
        <v>71</v>
      </c>
      <c r="P272" s="15" t="s">
        <v>71</v>
      </c>
      <c r="Q272" s="15" t="s">
        <v>71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 t="s">
        <v>71</v>
      </c>
      <c r="X272" s="16" t="s">
        <v>71</v>
      </c>
      <c r="Y272" s="15" t="s">
        <v>71</v>
      </c>
      <c r="Z272" s="16" t="s">
        <v>71</v>
      </c>
      <c r="AA272" s="15" t="s">
        <v>71</v>
      </c>
      <c r="AB272" s="15" t="s">
        <v>71</v>
      </c>
      <c r="AC272" s="16" t="s">
        <v>71</v>
      </c>
      <c r="AD272" s="15" t="s">
        <v>71</v>
      </c>
      <c r="AE272" s="15" t="s">
        <v>71</v>
      </c>
      <c r="AF272" s="16" t="s">
        <v>71</v>
      </c>
      <c r="AG272" s="15" t="s">
        <v>71</v>
      </c>
      <c r="AH272" s="16" t="s">
        <v>71</v>
      </c>
      <c r="AI272" s="15" t="s">
        <v>71</v>
      </c>
      <c r="AJ272" s="15" t="s">
        <v>71</v>
      </c>
      <c r="AK272" s="16" t="s">
        <v>71</v>
      </c>
      <c r="AL272" s="15" t="s">
        <v>71</v>
      </c>
      <c r="AM272" s="15" t="s">
        <v>71</v>
      </c>
      <c r="AN272" s="15" t="s">
        <v>71</v>
      </c>
      <c r="AO272" s="15" t="s">
        <v>71</v>
      </c>
      <c r="AP272" s="15" t="s">
        <v>71</v>
      </c>
      <c r="AQ272" s="15" t="s">
        <v>71</v>
      </c>
      <c r="AR272" s="16" t="s">
        <v>71</v>
      </c>
      <c r="AS272" s="15" t="s">
        <v>71</v>
      </c>
      <c r="AT272" s="15" t="s">
        <v>71</v>
      </c>
      <c r="AU272" s="16" t="s">
        <v>71</v>
      </c>
      <c r="AV272" s="15" t="s">
        <v>71</v>
      </c>
      <c r="AW272" s="15" t="s">
        <v>71</v>
      </c>
      <c r="AX272" s="16" t="s">
        <v>71</v>
      </c>
      <c r="AY272" s="15" t="s">
        <v>71</v>
      </c>
      <c r="AZ272" s="15" t="s">
        <v>71</v>
      </c>
      <c r="BA272" s="16" t="s">
        <v>71</v>
      </c>
      <c r="BB272" s="15" t="s">
        <v>71</v>
      </c>
      <c r="BC272" s="15" t="s">
        <v>71</v>
      </c>
      <c r="BD272" s="15" t="s">
        <v>71</v>
      </c>
      <c r="BE272" s="15" t="s">
        <v>71</v>
      </c>
      <c r="BF272" s="15" t="s">
        <v>71</v>
      </c>
      <c r="BG272" s="15" t="s">
        <v>71</v>
      </c>
      <c r="BH272" s="15" t="s">
        <v>71</v>
      </c>
      <c r="BI272" s="15" t="s">
        <v>71</v>
      </c>
      <c r="BJ272" s="15" t="s">
        <v>71</v>
      </c>
      <c r="BK272" s="15" t="s">
        <v>71</v>
      </c>
      <c r="BL272" s="15" t="s">
        <v>71</v>
      </c>
      <c r="BM272" s="15" t="s">
        <v>71</v>
      </c>
      <c r="BN272" s="16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4" t="s">
        <v>87</v>
      </c>
      <c r="C274" s="15">
        <v>80</v>
      </c>
      <c r="D274" s="15">
        <v>100</v>
      </c>
      <c r="E274" s="16">
        <v>66.67</v>
      </c>
      <c r="F274" s="15" t="s">
        <v>71</v>
      </c>
      <c r="G274" s="15">
        <v>50</v>
      </c>
      <c r="H274" s="15">
        <v>100</v>
      </c>
      <c r="I274" s="16">
        <v>100</v>
      </c>
      <c r="J274" s="15">
        <v>80</v>
      </c>
      <c r="K274" s="16" t="s">
        <v>71</v>
      </c>
      <c r="L274" s="16">
        <v>80</v>
      </c>
      <c r="M274" s="16">
        <v>80</v>
      </c>
      <c r="N274" s="16">
        <v>80</v>
      </c>
      <c r="O274" s="15">
        <v>100</v>
      </c>
      <c r="P274" s="15" t="s">
        <v>71</v>
      </c>
      <c r="Q274" s="15">
        <v>50</v>
      </c>
      <c r="R274" s="15">
        <v>100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80</v>
      </c>
      <c r="X274" s="16" t="s">
        <v>71</v>
      </c>
      <c r="Y274" s="15">
        <v>80</v>
      </c>
      <c r="Z274" s="16" t="s">
        <v>71</v>
      </c>
      <c r="AA274" s="15">
        <v>80</v>
      </c>
      <c r="AB274" s="15" t="s">
        <v>71</v>
      </c>
      <c r="AC274" s="16" t="s">
        <v>71</v>
      </c>
      <c r="AD274" s="15">
        <v>100</v>
      </c>
      <c r="AE274" s="15" t="s">
        <v>71</v>
      </c>
      <c r="AF274" s="16">
        <v>66.67</v>
      </c>
      <c r="AG274" s="15">
        <v>80</v>
      </c>
      <c r="AH274" s="16" t="s">
        <v>71</v>
      </c>
      <c r="AI274" s="15">
        <v>100</v>
      </c>
      <c r="AJ274" s="15">
        <v>50</v>
      </c>
      <c r="AK274" s="16" t="s">
        <v>71</v>
      </c>
      <c r="AL274" s="15">
        <v>75</v>
      </c>
      <c r="AM274" s="15" t="s">
        <v>71</v>
      </c>
      <c r="AN274" s="15">
        <v>100</v>
      </c>
      <c r="AO274" s="15">
        <v>100</v>
      </c>
      <c r="AP274" s="15" t="s">
        <v>71</v>
      </c>
      <c r="AQ274" s="15" t="s">
        <v>71</v>
      </c>
      <c r="AR274" s="16">
        <v>100</v>
      </c>
      <c r="AS274" s="15">
        <v>100</v>
      </c>
      <c r="AT274" s="15">
        <v>50</v>
      </c>
      <c r="AU274" s="16" t="s">
        <v>71</v>
      </c>
      <c r="AV274" s="15">
        <v>100</v>
      </c>
      <c r="AW274" s="15">
        <v>100</v>
      </c>
      <c r="AX274" s="16" t="s">
        <v>71</v>
      </c>
      <c r="AY274" s="15" t="s">
        <v>71</v>
      </c>
      <c r="AZ274" s="15">
        <v>100</v>
      </c>
      <c r="BA274" s="16" t="s">
        <v>71</v>
      </c>
      <c r="BB274" s="15">
        <v>100</v>
      </c>
      <c r="BC274" s="15">
        <v>80</v>
      </c>
      <c r="BD274" s="15">
        <v>80</v>
      </c>
      <c r="BE274" s="15">
        <v>100</v>
      </c>
      <c r="BF274" s="15">
        <v>100</v>
      </c>
      <c r="BG274" s="15">
        <v>80</v>
      </c>
      <c r="BH274" s="15">
        <v>100</v>
      </c>
      <c r="BI274" s="15">
        <v>100</v>
      </c>
      <c r="BJ274" s="15">
        <v>80</v>
      </c>
      <c r="BK274" s="15">
        <v>80</v>
      </c>
      <c r="BL274" s="15">
        <v>100</v>
      </c>
      <c r="BM274" s="15">
        <v>100</v>
      </c>
      <c r="BN274" s="16">
        <v>100</v>
      </c>
    </row>
    <row r="275" spans="2:66" outlineLevel="1" x14ac:dyDescent="0.25">
      <c r="B275" s="11" t="s">
        <v>88</v>
      </c>
      <c r="C275" s="12" t="s">
        <v>71</v>
      </c>
      <c r="D275" s="12" t="s">
        <v>71</v>
      </c>
      <c r="E275" s="13" t="s">
        <v>71</v>
      </c>
      <c r="F275" s="12" t="s">
        <v>71</v>
      </c>
      <c r="G275" s="12" t="s">
        <v>71</v>
      </c>
      <c r="H275" s="12" t="s">
        <v>71</v>
      </c>
      <c r="I275" s="13" t="s">
        <v>71</v>
      </c>
      <c r="J275" s="12" t="s">
        <v>71</v>
      </c>
      <c r="K275" s="13" t="s">
        <v>71</v>
      </c>
      <c r="L275" s="13" t="s">
        <v>71</v>
      </c>
      <c r="M275" s="13" t="s">
        <v>71</v>
      </c>
      <c r="N275" s="13" t="s">
        <v>71</v>
      </c>
      <c r="O275" s="12" t="s">
        <v>71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 t="s">
        <v>71</v>
      </c>
      <c r="X275" s="13" t="s">
        <v>71</v>
      </c>
      <c r="Y275" s="12" t="s">
        <v>71</v>
      </c>
      <c r="Z275" s="13" t="s">
        <v>71</v>
      </c>
      <c r="AA275" s="12" t="s">
        <v>71</v>
      </c>
      <c r="AB275" s="12" t="s">
        <v>71</v>
      </c>
      <c r="AC275" s="13" t="s">
        <v>71</v>
      </c>
      <c r="AD275" s="12" t="s">
        <v>71</v>
      </c>
      <c r="AE275" s="12" t="s">
        <v>71</v>
      </c>
      <c r="AF275" s="13" t="s">
        <v>71</v>
      </c>
      <c r="AG275" s="12" t="s">
        <v>71</v>
      </c>
      <c r="AH275" s="13" t="s">
        <v>71</v>
      </c>
      <c r="AI275" s="12" t="s">
        <v>71</v>
      </c>
      <c r="AJ275" s="12" t="s">
        <v>71</v>
      </c>
      <c r="AK275" s="13" t="s">
        <v>71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 t="s">
        <v>71</v>
      </c>
      <c r="AS275" s="12" t="s">
        <v>71</v>
      </c>
      <c r="AT275" s="12" t="s">
        <v>71</v>
      </c>
      <c r="AU275" s="13" t="s">
        <v>71</v>
      </c>
      <c r="AV275" s="12" t="s">
        <v>71</v>
      </c>
      <c r="AW275" s="12" t="s">
        <v>71</v>
      </c>
      <c r="AX275" s="13" t="s">
        <v>71</v>
      </c>
      <c r="AY275" s="12" t="s">
        <v>71</v>
      </c>
      <c r="AZ275" s="12" t="s">
        <v>71</v>
      </c>
      <c r="BA275" s="13" t="s">
        <v>71</v>
      </c>
      <c r="BB275" s="12" t="s">
        <v>71</v>
      </c>
      <c r="BC275" s="12" t="s">
        <v>71</v>
      </c>
      <c r="BD275" s="12" t="s">
        <v>71</v>
      </c>
      <c r="BE275" s="12" t="s">
        <v>71</v>
      </c>
      <c r="BF275" s="12" t="s">
        <v>71</v>
      </c>
      <c r="BG275" s="12" t="s">
        <v>71</v>
      </c>
      <c r="BH275" s="12" t="s">
        <v>71</v>
      </c>
      <c r="BI275" s="12" t="s">
        <v>71</v>
      </c>
      <c r="BJ275" s="12" t="s">
        <v>71</v>
      </c>
      <c r="BK275" s="12" t="s">
        <v>71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>
        <v>100</v>
      </c>
      <c r="H276" s="18">
        <v>100</v>
      </c>
      <c r="I276" s="19">
        <v>100</v>
      </c>
      <c r="J276" s="18">
        <v>100</v>
      </c>
      <c r="K276" s="19" t="s">
        <v>71</v>
      </c>
      <c r="L276" s="19">
        <v>100</v>
      </c>
      <c r="M276" s="19">
        <v>100</v>
      </c>
      <c r="N276" s="19">
        <v>100</v>
      </c>
      <c r="O276" s="18">
        <v>100</v>
      </c>
      <c r="P276" s="18" t="s">
        <v>71</v>
      </c>
      <c r="Q276" s="18">
        <v>100</v>
      </c>
      <c r="R276" s="18">
        <v>100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 t="s">
        <v>71</v>
      </c>
      <c r="AC276" s="19" t="s">
        <v>71</v>
      </c>
      <c r="AD276" s="18">
        <v>100</v>
      </c>
      <c r="AE276" s="18" t="s">
        <v>71</v>
      </c>
      <c r="AF276" s="19">
        <v>100</v>
      </c>
      <c r="AG276" s="18">
        <v>100</v>
      </c>
      <c r="AH276" s="19" t="s">
        <v>71</v>
      </c>
      <c r="AI276" s="18">
        <v>100</v>
      </c>
      <c r="AJ276" s="18">
        <v>100</v>
      </c>
      <c r="AK276" s="19" t="s">
        <v>71</v>
      </c>
      <c r="AL276" s="18">
        <v>100</v>
      </c>
      <c r="AM276" s="18" t="s">
        <v>71</v>
      </c>
      <c r="AN276" s="18">
        <v>100</v>
      </c>
      <c r="AO276" s="18">
        <v>100</v>
      </c>
      <c r="AP276" s="18" t="s">
        <v>71</v>
      </c>
      <c r="AQ276" s="18" t="s">
        <v>71</v>
      </c>
      <c r="AR276" s="19">
        <v>100</v>
      </c>
      <c r="AS276" s="18">
        <v>100</v>
      </c>
      <c r="AT276" s="18">
        <v>100</v>
      </c>
      <c r="AU276" s="19" t="s">
        <v>71</v>
      </c>
      <c r="AV276" s="18">
        <v>100</v>
      </c>
      <c r="AW276" s="18">
        <v>100</v>
      </c>
      <c r="AX276" s="19">
        <v>100</v>
      </c>
      <c r="AY276" s="18" t="s">
        <v>71</v>
      </c>
      <c r="AZ276" s="18">
        <v>100</v>
      </c>
      <c r="BA276" s="19">
        <v>100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>
        <v>100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5</v>
      </c>
      <c r="D277" s="20">
        <v>2</v>
      </c>
      <c r="E277" s="21">
        <v>3</v>
      </c>
      <c r="F277" s="20" t="s">
        <v>71</v>
      </c>
      <c r="G277" s="20">
        <v>2</v>
      </c>
      <c r="H277" s="20">
        <v>2</v>
      </c>
      <c r="I277" s="21">
        <v>1</v>
      </c>
      <c r="J277" s="20">
        <v>5</v>
      </c>
      <c r="K277" s="21" t="s">
        <v>71</v>
      </c>
      <c r="L277" s="21">
        <v>5</v>
      </c>
      <c r="M277" s="21">
        <v>5</v>
      </c>
      <c r="N277" s="21">
        <v>5</v>
      </c>
      <c r="O277" s="20">
        <v>1</v>
      </c>
      <c r="P277" s="20" t="s">
        <v>71</v>
      </c>
      <c r="Q277" s="20">
        <v>2</v>
      </c>
      <c r="R277" s="20">
        <v>2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5</v>
      </c>
      <c r="X277" s="21" t="s">
        <v>71</v>
      </c>
      <c r="Y277" s="20">
        <v>5</v>
      </c>
      <c r="Z277" s="21" t="s">
        <v>71</v>
      </c>
      <c r="AA277" s="20">
        <v>5</v>
      </c>
      <c r="AB277" s="20" t="s">
        <v>71</v>
      </c>
      <c r="AC277" s="21" t="s">
        <v>71</v>
      </c>
      <c r="AD277" s="20">
        <v>2</v>
      </c>
      <c r="AE277" s="20" t="s">
        <v>71</v>
      </c>
      <c r="AF277" s="21">
        <v>3</v>
      </c>
      <c r="AG277" s="20">
        <v>5</v>
      </c>
      <c r="AH277" s="21" t="s">
        <v>71</v>
      </c>
      <c r="AI277" s="20">
        <v>3</v>
      </c>
      <c r="AJ277" s="20">
        <v>2</v>
      </c>
      <c r="AK277" s="21" t="s">
        <v>71</v>
      </c>
      <c r="AL277" s="20">
        <v>4</v>
      </c>
      <c r="AM277" s="20" t="s">
        <v>71</v>
      </c>
      <c r="AN277" s="20">
        <v>2</v>
      </c>
      <c r="AO277" s="20">
        <v>3</v>
      </c>
      <c r="AP277" s="20" t="s">
        <v>71</v>
      </c>
      <c r="AQ277" s="20" t="s">
        <v>71</v>
      </c>
      <c r="AR277" s="21">
        <v>2</v>
      </c>
      <c r="AS277" s="20">
        <v>3</v>
      </c>
      <c r="AT277" s="20">
        <v>2</v>
      </c>
      <c r="AU277" s="21" t="s">
        <v>71</v>
      </c>
      <c r="AV277" s="20">
        <v>3</v>
      </c>
      <c r="AW277" s="20">
        <v>1</v>
      </c>
      <c r="AX277" s="21">
        <v>1</v>
      </c>
      <c r="AY277" s="20" t="s">
        <v>71</v>
      </c>
      <c r="AZ277" s="20">
        <v>4</v>
      </c>
      <c r="BA277" s="21">
        <v>1</v>
      </c>
      <c r="BB277" s="20">
        <v>4</v>
      </c>
      <c r="BC277" s="20">
        <v>5</v>
      </c>
      <c r="BD277" s="20">
        <v>5</v>
      </c>
      <c r="BE277" s="20">
        <v>4</v>
      </c>
      <c r="BF277" s="20">
        <v>3</v>
      </c>
      <c r="BG277" s="20">
        <v>5</v>
      </c>
      <c r="BH277" s="20">
        <v>1</v>
      </c>
      <c r="BI277" s="20">
        <v>4</v>
      </c>
      <c r="BJ277" s="20">
        <v>5</v>
      </c>
      <c r="BK277" s="20">
        <v>5</v>
      </c>
      <c r="BL277" s="20">
        <v>4</v>
      </c>
      <c r="BM277" s="20">
        <v>3</v>
      </c>
      <c r="BN277" s="21">
        <v>3</v>
      </c>
    </row>
    <row r="278" spans="2:66" outlineLevel="1" x14ac:dyDescent="0.25">
      <c r="B278" s="14" t="s">
        <v>89</v>
      </c>
      <c r="C278" s="30">
        <v>4</v>
      </c>
      <c r="D278" s="30">
        <v>4.5</v>
      </c>
      <c r="E278" s="31">
        <v>3.67</v>
      </c>
      <c r="F278" s="30" t="s">
        <v>71</v>
      </c>
      <c r="G278" s="30">
        <v>3.5</v>
      </c>
      <c r="H278" s="30">
        <v>4</v>
      </c>
      <c r="I278" s="31">
        <v>5</v>
      </c>
      <c r="J278" s="30">
        <v>4</v>
      </c>
      <c r="K278" s="31" t="s">
        <v>71</v>
      </c>
      <c r="L278" s="31">
        <v>4</v>
      </c>
      <c r="M278" s="31">
        <v>4</v>
      </c>
      <c r="N278" s="31">
        <v>4</v>
      </c>
      <c r="O278" s="30">
        <v>4</v>
      </c>
      <c r="P278" s="30" t="s">
        <v>71</v>
      </c>
      <c r="Q278" s="30">
        <v>3.5</v>
      </c>
      <c r="R278" s="30">
        <v>4.5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4</v>
      </c>
      <c r="X278" s="31" t="s">
        <v>71</v>
      </c>
      <c r="Y278" s="30">
        <v>4</v>
      </c>
      <c r="Z278" s="31" t="s">
        <v>71</v>
      </c>
      <c r="AA278" s="30">
        <v>4</v>
      </c>
      <c r="AB278" s="30" t="s">
        <v>71</v>
      </c>
      <c r="AC278" s="31" t="s">
        <v>71</v>
      </c>
      <c r="AD278" s="30">
        <v>4.5</v>
      </c>
      <c r="AE278" s="30" t="s">
        <v>71</v>
      </c>
      <c r="AF278" s="31">
        <v>3.67</v>
      </c>
      <c r="AG278" s="30">
        <v>4</v>
      </c>
      <c r="AH278" s="31" t="s">
        <v>71</v>
      </c>
      <c r="AI278" s="30">
        <v>4.33</v>
      </c>
      <c r="AJ278" s="30">
        <v>3.5</v>
      </c>
      <c r="AK278" s="31" t="s">
        <v>71</v>
      </c>
      <c r="AL278" s="30">
        <v>4</v>
      </c>
      <c r="AM278" s="30" t="s">
        <v>71</v>
      </c>
      <c r="AN278" s="30">
        <v>4</v>
      </c>
      <c r="AO278" s="30">
        <v>4</v>
      </c>
      <c r="AP278" s="30" t="s">
        <v>71</v>
      </c>
      <c r="AQ278" s="30" t="s">
        <v>71</v>
      </c>
      <c r="AR278" s="31">
        <v>4</v>
      </c>
      <c r="AS278" s="30">
        <v>4.33</v>
      </c>
      <c r="AT278" s="30">
        <v>3.5</v>
      </c>
      <c r="AU278" s="31" t="s">
        <v>71</v>
      </c>
      <c r="AV278" s="30">
        <v>4.33</v>
      </c>
      <c r="AW278" s="30">
        <v>4</v>
      </c>
      <c r="AX278" s="31">
        <v>3</v>
      </c>
      <c r="AY278" s="30" t="s">
        <v>71</v>
      </c>
      <c r="AZ278" s="30">
        <v>4.25</v>
      </c>
      <c r="BA278" s="31">
        <v>3</v>
      </c>
      <c r="BB278" s="30">
        <v>4.25</v>
      </c>
      <c r="BC278" s="30">
        <v>4</v>
      </c>
      <c r="BD278" s="30">
        <v>4</v>
      </c>
      <c r="BE278" s="30">
        <v>4.25</v>
      </c>
      <c r="BF278" s="30">
        <v>4.33</v>
      </c>
      <c r="BG278" s="30">
        <v>4</v>
      </c>
      <c r="BH278" s="30">
        <v>5</v>
      </c>
      <c r="BI278" s="30">
        <v>4.25</v>
      </c>
      <c r="BJ278" s="30">
        <v>4</v>
      </c>
      <c r="BK278" s="30">
        <v>4</v>
      </c>
      <c r="BL278" s="30">
        <v>4.25</v>
      </c>
      <c r="BM278" s="30">
        <v>4.33</v>
      </c>
      <c r="BN278" s="31">
        <v>4.33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165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166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92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133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98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167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100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135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168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137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138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169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170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171</v>
      </c>
    </row>
    <row r="304" spans="1:66" outlineLevel="1" x14ac:dyDescent="0.25">
      <c r="B304" s="3" t="s">
        <v>172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24" t="s">
        <v>9</v>
      </c>
      <c r="P305" s="22"/>
      <c r="Q305" s="22"/>
      <c r="R305" s="22"/>
      <c r="S305" s="22"/>
      <c r="T305" s="22"/>
      <c r="U305" s="22"/>
      <c r="V305" s="22"/>
      <c r="W305" s="22"/>
      <c r="X305" s="23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173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60</v>
      </c>
      <c r="D308" s="12">
        <v>100</v>
      </c>
      <c r="E308" s="13">
        <v>33.33</v>
      </c>
      <c r="F308" s="12" t="s">
        <v>71</v>
      </c>
      <c r="G308" s="12">
        <v>50</v>
      </c>
      <c r="H308" s="12">
        <v>50</v>
      </c>
      <c r="I308" s="13">
        <v>100</v>
      </c>
      <c r="J308" s="12">
        <v>60</v>
      </c>
      <c r="K308" s="13" t="s">
        <v>71</v>
      </c>
      <c r="L308" s="13">
        <v>60</v>
      </c>
      <c r="M308" s="13">
        <v>60</v>
      </c>
      <c r="N308" s="13">
        <v>60</v>
      </c>
      <c r="O308" s="12">
        <v>100</v>
      </c>
      <c r="P308" s="12" t="s">
        <v>71</v>
      </c>
      <c r="Q308" s="12">
        <v>50</v>
      </c>
      <c r="R308" s="12">
        <v>50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60</v>
      </c>
      <c r="X308" s="13" t="s">
        <v>71</v>
      </c>
      <c r="Y308" s="12">
        <v>60</v>
      </c>
      <c r="Z308" s="13" t="s">
        <v>71</v>
      </c>
      <c r="AA308" s="12">
        <v>60</v>
      </c>
      <c r="AB308" s="12" t="s">
        <v>71</v>
      </c>
      <c r="AC308" s="13" t="s">
        <v>71</v>
      </c>
      <c r="AD308" s="12">
        <v>100</v>
      </c>
      <c r="AE308" s="12" t="s">
        <v>71</v>
      </c>
      <c r="AF308" s="13">
        <v>33.33</v>
      </c>
      <c r="AG308" s="12">
        <v>60</v>
      </c>
      <c r="AH308" s="13" t="s">
        <v>71</v>
      </c>
      <c r="AI308" s="12">
        <v>100</v>
      </c>
      <c r="AJ308" s="12" t="s">
        <v>71</v>
      </c>
      <c r="AK308" s="13" t="s">
        <v>71</v>
      </c>
      <c r="AL308" s="12">
        <v>75</v>
      </c>
      <c r="AM308" s="12" t="s">
        <v>71</v>
      </c>
      <c r="AN308" s="12">
        <v>50</v>
      </c>
      <c r="AO308" s="12">
        <v>66.67</v>
      </c>
      <c r="AP308" s="12" t="s">
        <v>71</v>
      </c>
      <c r="AQ308" s="12" t="s">
        <v>71</v>
      </c>
      <c r="AR308" s="13">
        <v>100</v>
      </c>
      <c r="AS308" s="12">
        <v>100</v>
      </c>
      <c r="AT308" s="12" t="s">
        <v>71</v>
      </c>
      <c r="AU308" s="13" t="s">
        <v>71</v>
      </c>
      <c r="AV308" s="12">
        <v>66.67</v>
      </c>
      <c r="AW308" s="12">
        <v>100</v>
      </c>
      <c r="AX308" s="13" t="s">
        <v>71</v>
      </c>
      <c r="AY308" s="12" t="s">
        <v>71</v>
      </c>
      <c r="AZ308" s="12">
        <v>75</v>
      </c>
      <c r="BA308" s="13" t="s">
        <v>71</v>
      </c>
      <c r="BB308" s="12">
        <v>75</v>
      </c>
      <c r="BC308" s="12">
        <v>60</v>
      </c>
      <c r="BD308" s="12">
        <v>60</v>
      </c>
      <c r="BE308" s="12">
        <v>75</v>
      </c>
      <c r="BF308" s="12">
        <v>100</v>
      </c>
      <c r="BG308" s="12">
        <v>60</v>
      </c>
      <c r="BH308" s="12">
        <v>100</v>
      </c>
      <c r="BI308" s="12">
        <v>75</v>
      </c>
      <c r="BJ308" s="12">
        <v>60</v>
      </c>
      <c r="BK308" s="12">
        <v>60</v>
      </c>
      <c r="BL308" s="12">
        <v>75</v>
      </c>
      <c r="BM308" s="12">
        <v>100</v>
      </c>
      <c r="BN308" s="13">
        <v>66.67</v>
      </c>
    </row>
    <row r="309" spans="2:66" outlineLevel="1" x14ac:dyDescent="0.25">
      <c r="B309" s="14" t="s">
        <v>83</v>
      </c>
      <c r="C309" s="15">
        <v>20</v>
      </c>
      <c r="D309" s="15" t="s">
        <v>71</v>
      </c>
      <c r="E309" s="16">
        <v>33.33</v>
      </c>
      <c r="F309" s="15" t="s">
        <v>71</v>
      </c>
      <c r="G309" s="15" t="s">
        <v>71</v>
      </c>
      <c r="H309" s="15">
        <v>50</v>
      </c>
      <c r="I309" s="16" t="s">
        <v>71</v>
      </c>
      <c r="J309" s="15">
        <v>20</v>
      </c>
      <c r="K309" s="16" t="s">
        <v>71</v>
      </c>
      <c r="L309" s="16">
        <v>20</v>
      </c>
      <c r="M309" s="16">
        <v>20</v>
      </c>
      <c r="N309" s="16">
        <v>20</v>
      </c>
      <c r="O309" s="15" t="s">
        <v>71</v>
      </c>
      <c r="P309" s="15" t="s">
        <v>71</v>
      </c>
      <c r="Q309" s="15" t="s">
        <v>71</v>
      </c>
      <c r="R309" s="15">
        <v>50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20</v>
      </c>
      <c r="X309" s="16" t="s">
        <v>71</v>
      </c>
      <c r="Y309" s="15">
        <v>20</v>
      </c>
      <c r="Z309" s="16" t="s">
        <v>71</v>
      </c>
      <c r="AA309" s="15">
        <v>20</v>
      </c>
      <c r="AB309" s="15" t="s">
        <v>71</v>
      </c>
      <c r="AC309" s="16" t="s">
        <v>71</v>
      </c>
      <c r="AD309" s="15" t="s">
        <v>71</v>
      </c>
      <c r="AE309" s="15" t="s">
        <v>71</v>
      </c>
      <c r="AF309" s="16">
        <v>33.33</v>
      </c>
      <c r="AG309" s="15">
        <v>20</v>
      </c>
      <c r="AH309" s="16" t="s">
        <v>71</v>
      </c>
      <c r="AI309" s="15" t="s">
        <v>71</v>
      </c>
      <c r="AJ309" s="15">
        <v>50</v>
      </c>
      <c r="AK309" s="16" t="s">
        <v>71</v>
      </c>
      <c r="AL309" s="15" t="s">
        <v>71</v>
      </c>
      <c r="AM309" s="15" t="s">
        <v>71</v>
      </c>
      <c r="AN309" s="15">
        <v>50</v>
      </c>
      <c r="AO309" s="15">
        <v>33.33</v>
      </c>
      <c r="AP309" s="15" t="s">
        <v>71</v>
      </c>
      <c r="AQ309" s="15" t="s">
        <v>71</v>
      </c>
      <c r="AR309" s="16" t="s">
        <v>71</v>
      </c>
      <c r="AS309" s="15" t="s">
        <v>71</v>
      </c>
      <c r="AT309" s="15">
        <v>50</v>
      </c>
      <c r="AU309" s="16" t="s">
        <v>71</v>
      </c>
      <c r="AV309" s="15">
        <v>33.33</v>
      </c>
      <c r="AW309" s="15" t="s">
        <v>71</v>
      </c>
      <c r="AX309" s="16" t="s">
        <v>71</v>
      </c>
      <c r="AY309" s="15" t="s">
        <v>71</v>
      </c>
      <c r="AZ309" s="15">
        <v>25</v>
      </c>
      <c r="BA309" s="16" t="s">
        <v>71</v>
      </c>
      <c r="BB309" s="15">
        <v>25</v>
      </c>
      <c r="BC309" s="15">
        <v>20</v>
      </c>
      <c r="BD309" s="15">
        <v>20</v>
      </c>
      <c r="BE309" s="15">
        <v>25</v>
      </c>
      <c r="BF309" s="15" t="s">
        <v>71</v>
      </c>
      <c r="BG309" s="15">
        <v>20</v>
      </c>
      <c r="BH309" s="15" t="s">
        <v>71</v>
      </c>
      <c r="BI309" s="15">
        <v>25</v>
      </c>
      <c r="BJ309" s="15">
        <v>20</v>
      </c>
      <c r="BK309" s="15">
        <v>20</v>
      </c>
      <c r="BL309" s="15">
        <v>25</v>
      </c>
      <c r="BM309" s="15" t="s">
        <v>71</v>
      </c>
      <c r="BN309" s="16">
        <v>33.33</v>
      </c>
    </row>
    <row r="310" spans="2:66" ht="28.5" outlineLevel="1" x14ac:dyDescent="0.25">
      <c r="B310" s="11" t="s">
        <v>84</v>
      </c>
      <c r="C310" s="12" t="s">
        <v>71</v>
      </c>
      <c r="D310" s="12" t="s">
        <v>71</v>
      </c>
      <c r="E310" s="13" t="s">
        <v>71</v>
      </c>
      <c r="F310" s="12" t="s">
        <v>71</v>
      </c>
      <c r="G310" s="12" t="s">
        <v>71</v>
      </c>
      <c r="H310" s="12" t="s">
        <v>71</v>
      </c>
      <c r="I310" s="13" t="s">
        <v>71</v>
      </c>
      <c r="J310" s="12" t="s">
        <v>71</v>
      </c>
      <c r="K310" s="13" t="s">
        <v>71</v>
      </c>
      <c r="L310" s="13" t="s">
        <v>71</v>
      </c>
      <c r="M310" s="13" t="s">
        <v>71</v>
      </c>
      <c r="N310" s="13" t="s">
        <v>71</v>
      </c>
      <c r="O310" s="12" t="s">
        <v>71</v>
      </c>
      <c r="P310" s="12" t="s">
        <v>71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 t="s">
        <v>71</v>
      </c>
      <c r="X310" s="13" t="s">
        <v>71</v>
      </c>
      <c r="Y310" s="12" t="s">
        <v>71</v>
      </c>
      <c r="Z310" s="13" t="s">
        <v>71</v>
      </c>
      <c r="AA310" s="12" t="s">
        <v>71</v>
      </c>
      <c r="AB310" s="12" t="s">
        <v>71</v>
      </c>
      <c r="AC310" s="13" t="s">
        <v>71</v>
      </c>
      <c r="AD310" s="12" t="s">
        <v>71</v>
      </c>
      <c r="AE310" s="12" t="s">
        <v>71</v>
      </c>
      <c r="AF310" s="13" t="s">
        <v>71</v>
      </c>
      <c r="AG310" s="12" t="s">
        <v>71</v>
      </c>
      <c r="AH310" s="13" t="s">
        <v>71</v>
      </c>
      <c r="AI310" s="12" t="s">
        <v>71</v>
      </c>
      <c r="AJ310" s="12" t="s">
        <v>71</v>
      </c>
      <c r="AK310" s="13" t="s">
        <v>71</v>
      </c>
      <c r="AL310" s="12" t="s">
        <v>71</v>
      </c>
      <c r="AM310" s="12" t="s">
        <v>71</v>
      </c>
      <c r="AN310" s="12" t="s">
        <v>71</v>
      </c>
      <c r="AO310" s="12" t="s">
        <v>71</v>
      </c>
      <c r="AP310" s="12" t="s">
        <v>71</v>
      </c>
      <c r="AQ310" s="12" t="s">
        <v>71</v>
      </c>
      <c r="AR310" s="13" t="s">
        <v>71</v>
      </c>
      <c r="AS310" s="12" t="s">
        <v>71</v>
      </c>
      <c r="AT310" s="12" t="s">
        <v>71</v>
      </c>
      <c r="AU310" s="13" t="s">
        <v>71</v>
      </c>
      <c r="AV310" s="12" t="s">
        <v>71</v>
      </c>
      <c r="AW310" s="12" t="s">
        <v>71</v>
      </c>
      <c r="AX310" s="13" t="s">
        <v>71</v>
      </c>
      <c r="AY310" s="12" t="s">
        <v>71</v>
      </c>
      <c r="AZ310" s="12" t="s">
        <v>71</v>
      </c>
      <c r="BA310" s="13" t="s">
        <v>71</v>
      </c>
      <c r="BB310" s="12" t="s">
        <v>71</v>
      </c>
      <c r="BC310" s="12" t="s">
        <v>71</v>
      </c>
      <c r="BD310" s="12" t="s">
        <v>71</v>
      </c>
      <c r="BE310" s="12" t="s">
        <v>71</v>
      </c>
      <c r="BF310" s="12" t="s">
        <v>71</v>
      </c>
      <c r="BG310" s="12" t="s">
        <v>71</v>
      </c>
      <c r="BH310" s="12" t="s">
        <v>71</v>
      </c>
      <c r="BI310" s="12" t="s">
        <v>71</v>
      </c>
      <c r="BJ310" s="12" t="s">
        <v>71</v>
      </c>
      <c r="BK310" s="12" t="s">
        <v>71</v>
      </c>
      <c r="BL310" s="12" t="s">
        <v>71</v>
      </c>
      <c r="BM310" s="12" t="s">
        <v>71</v>
      </c>
      <c r="BN310" s="13" t="s">
        <v>71</v>
      </c>
    </row>
    <row r="311" spans="2:66" outlineLevel="1" x14ac:dyDescent="0.25">
      <c r="B311" s="14" t="s">
        <v>85</v>
      </c>
      <c r="C311" s="15">
        <v>20</v>
      </c>
      <c r="D311" s="15" t="s">
        <v>71</v>
      </c>
      <c r="E311" s="16">
        <v>33.33</v>
      </c>
      <c r="F311" s="15" t="s">
        <v>71</v>
      </c>
      <c r="G311" s="15">
        <v>50</v>
      </c>
      <c r="H311" s="15" t="s">
        <v>71</v>
      </c>
      <c r="I311" s="16" t="s">
        <v>71</v>
      </c>
      <c r="J311" s="15">
        <v>20</v>
      </c>
      <c r="K311" s="16" t="s">
        <v>71</v>
      </c>
      <c r="L311" s="16">
        <v>20</v>
      </c>
      <c r="M311" s="16">
        <v>20</v>
      </c>
      <c r="N311" s="16">
        <v>20</v>
      </c>
      <c r="O311" s="15" t="s">
        <v>71</v>
      </c>
      <c r="P311" s="15" t="s">
        <v>71</v>
      </c>
      <c r="Q311" s="15">
        <v>50</v>
      </c>
      <c r="R311" s="15" t="s">
        <v>71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20</v>
      </c>
      <c r="X311" s="16" t="s">
        <v>71</v>
      </c>
      <c r="Y311" s="15">
        <v>20</v>
      </c>
      <c r="Z311" s="16" t="s">
        <v>71</v>
      </c>
      <c r="AA311" s="15">
        <v>20</v>
      </c>
      <c r="AB311" s="15" t="s">
        <v>71</v>
      </c>
      <c r="AC311" s="16" t="s">
        <v>71</v>
      </c>
      <c r="AD311" s="15" t="s">
        <v>71</v>
      </c>
      <c r="AE311" s="15" t="s">
        <v>71</v>
      </c>
      <c r="AF311" s="16">
        <v>33.33</v>
      </c>
      <c r="AG311" s="15">
        <v>20</v>
      </c>
      <c r="AH311" s="16" t="s">
        <v>71</v>
      </c>
      <c r="AI311" s="15" t="s">
        <v>71</v>
      </c>
      <c r="AJ311" s="15">
        <v>50</v>
      </c>
      <c r="AK311" s="16" t="s">
        <v>71</v>
      </c>
      <c r="AL311" s="15">
        <v>25</v>
      </c>
      <c r="AM311" s="15" t="s">
        <v>71</v>
      </c>
      <c r="AN311" s="15" t="s">
        <v>71</v>
      </c>
      <c r="AO311" s="15" t="s">
        <v>71</v>
      </c>
      <c r="AP311" s="15" t="s">
        <v>71</v>
      </c>
      <c r="AQ311" s="15" t="s">
        <v>71</v>
      </c>
      <c r="AR311" s="16" t="s">
        <v>71</v>
      </c>
      <c r="AS311" s="15" t="s">
        <v>71</v>
      </c>
      <c r="AT311" s="15">
        <v>50</v>
      </c>
      <c r="AU311" s="16" t="s">
        <v>71</v>
      </c>
      <c r="AV311" s="15" t="s">
        <v>71</v>
      </c>
      <c r="AW311" s="15" t="s">
        <v>71</v>
      </c>
      <c r="AX311" s="16">
        <v>100</v>
      </c>
      <c r="AY311" s="15" t="s">
        <v>71</v>
      </c>
      <c r="AZ311" s="15" t="s">
        <v>71</v>
      </c>
      <c r="BA311" s="16">
        <v>100</v>
      </c>
      <c r="BB311" s="15" t="s">
        <v>71</v>
      </c>
      <c r="BC311" s="15">
        <v>20</v>
      </c>
      <c r="BD311" s="15">
        <v>20</v>
      </c>
      <c r="BE311" s="15" t="s">
        <v>71</v>
      </c>
      <c r="BF311" s="15" t="s">
        <v>71</v>
      </c>
      <c r="BG311" s="15">
        <v>20</v>
      </c>
      <c r="BH311" s="15" t="s">
        <v>71</v>
      </c>
      <c r="BI311" s="15" t="s">
        <v>71</v>
      </c>
      <c r="BJ311" s="15">
        <v>20</v>
      </c>
      <c r="BK311" s="15">
        <v>20</v>
      </c>
      <c r="BL311" s="15" t="s">
        <v>71</v>
      </c>
      <c r="BM311" s="15" t="s">
        <v>71</v>
      </c>
      <c r="BN311" s="16" t="s">
        <v>71</v>
      </c>
    </row>
    <row r="312" spans="2:66" outlineLevel="1" x14ac:dyDescent="0.25">
      <c r="B312" s="11" t="s">
        <v>86</v>
      </c>
      <c r="C312" s="12" t="s">
        <v>71</v>
      </c>
      <c r="D312" s="12" t="s">
        <v>71</v>
      </c>
      <c r="E312" s="13" t="s">
        <v>71</v>
      </c>
      <c r="F312" s="12" t="s">
        <v>71</v>
      </c>
      <c r="G312" s="12" t="s">
        <v>71</v>
      </c>
      <c r="H312" s="12" t="s">
        <v>71</v>
      </c>
      <c r="I312" s="13" t="s">
        <v>71</v>
      </c>
      <c r="J312" s="12" t="s">
        <v>71</v>
      </c>
      <c r="K312" s="13" t="s">
        <v>71</v>
      </c>
      <c r="L312" s="13" t="s">
        <v>71</v>
      </c>
      <c r="M312" s="13" t="s">
        <v>71</v>
      </c>
      <c r="N312" s="13" t="s">
        <v>71</v>
      </c>
      <c r="O312" s="12" t="s">
        <v>71</v>
      </c>
      <c r="P312" s="12" t="s">
        <v>71</v>
      </c>
      <c r="Q312" s="12" t="s">
        <v>71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 t="s">
        <v>71</v>
      </c>
      <c r="X312" s="13" t="s">
        <v>71</v>
      </c>
      <c r="Y312" s="12" t="s">
        <v>71</v>
      </c>
      <c r="Z312" s="13" t="s">
        <v>71</v>
      </c>
      <c r="AA312" s="12" t="s">
        <v>71</v>
      </c>
      <c r="AB312" s="12" t="s">
        <v>71</v>
      </c>
      <c r="AC312" s="13" t="s">
        <v>71</v>
      </c>
      <c r="AD312" s="12" t="s">
        <v>71</v>
      </c>
      <c r="AE312" s="12" t="s">
        <v>71</v>
      </c>
      <c r="AF312" s="13" t="s">
        <v>71</v>
      </c>
      <c r="AG312" s="12" t="s">
        <v>71</v>
      </c>
      <c r="AH312" s="13" t="s">
        <v>71</v>
      </c>
      <c r="AI312" s="12" t="s">
        <v>71</v>
      </c>
      <c r="AJ312" s="12" t="s">
        <v>71</v>
      </c>
      <c r="AK312" s="13" t="s">
        <v>71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 t="s">
        <v>71</v>
      </c>
      <c r="AQ312" s="12" t="s">
        <v>71</v>
      </c>
      <c r="AR312" s="13" t="s">
        <v>71</v>
      </c>
      <c r="AS312" s="12" t="s">
        <v>71</v>
      </c>
      <c r="AT312" s="12" t="s">
        <v>71</v>
      </c>
      <c r="AU312" s="13" t="s">
        <v>71</v>
      </c>
      <c r="AV312" s="12" t="s">
        <v>71</v>
      </c>
      <c r="AW312" s="12" t="s">
        <v>71</v>
      </c>
      <c r="AX312" s="13" t="s">
        <v>71</v>
      </c>
      <c r="AY312" s="12" t="s">
        <v>71</v>
      </c>
      <c r="AZ312" s="12" t="s">
        <v>71</v>
      </c>
      <c r="BA312" s="13" t="s">
        <v>71</v>
      </c>
      <c r="BB312" s="12" t="s">
        <v>71</v>
      </c>
      <c r="BC312" s="12" t="s">
        <v>71</v>
      </c>
      <c r="BD312" s="12" t="s">
        <v>71</v>
      </c>
      <c r="BE312" s="12" t="s">
        <v>71</v>
      </c>
      <c r="BF312" s="12" t="s">
        <v>71</v>
      </c>
      <c r="BG312" s="12" t="s">
        <v>71</v>
      </c>
      <c r="BH312" s="12" t="s">
        <v>71</v>
      </c>
      <c r="BI312" s="12" t="s">
        <v>71</v>
      </c>
      <c r="BJ312" s="12" t="s">
        <v>71</v>
      </c>
      <c r="BK312" s="12" t="s">
        <v>71</v>
      </c>
      <c r="BL312" s="12" t="s">
        <v>71</v>
      </c>
      <c r="BM312" s="12" t="s">
        <v>71</v>
      </c>
      <c r="BN312" s="13" t="s">
        <v>71</v>
      </c>
    </row>
    <row r="313" spans="2:66" outlineLevel="1" x14ac:dyDescent="0.25">
      <c r="B313" s="14" t="s">
        <v>87</v>
      </c>
      <c r="C313" s="15">
        <v>80</v>
      </c>
      <c r="D313" s="15">
        <v>100</v>
      </c>
      <c r="E313" s="16">
        <v>66.67</v>
      </c>
      <c r="F313" s="15" t="s">
        <v>71</v>
      </c>
      <c r="G313" s="15">
        <v>50</v>
      </c>
      <c r="H313" s="15">
        <v>100</v>
      </c>
      <c r="I313" s="16">
        <v>100</v>
      </c>
      <c r="J313" s="15">
        <v>80</v>
      </c>
      <c r="K313" s="16" t="s">
        <v>71</v>
      </c>
      <c r="L313" s="16">
        <v>80</v>
      </c>
      <c r="M313" s="16">
        <v>80</v>
      </c>
      <c r="N313" s="16">
        <v>80</v>
      </c>
      <c r="O313" s="15">
        <v>100</v>
      </c>
      <c r="P313" s="15" t="s">
        <v>71</v>
      </c>
      <c r="Q313" s="15">
        <v>50</v>
      </c>
      <c r="R313" s="15">
        <v>100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80</v>
      </c>
      <c r="X313" s="16" t="s">
        <v>71</v>
      </c>
      <c r="Y313" s="15">
        <v>80</v>
      </c>
      <c r="Z313" s="16" t="s">
        <v>71</v>
      </c>
      <c r="AA313" s="15">
        <v>80</v>
      </c>
      <c r="AB313" s="15" t="s">
        <v>71</v>
      </c>
      <c r="AC313" s="16" t="s">
        <v>71</v>
      </c>
      <c r="AD313" s="15">
        <v>100</v>
      </c>
      <c r="AE313" s="15" t="s">
        <v>71</v>
      </c>
      <c r="AF313" s="16">
        <v>66.67</v>
      </c>
      <c r="AG313" s="15">
        <v>80</v>
      </c>
      <c r="AH313" s="16" t="s">
        <v>71</v>
      </c>
      <c r="AI313" s="15">
        <v>100</v>
      </c>
      <c r="AJ313" s="15">
        <v>50</v>
      </c>
      <c r="AK313" s="16" t="s">
        <v>71</v>
      </c>
      <c r="AL313" s="15">
        <v>75</v>
      </c>
      <c r="AM313" s="15" t="s">
        <v>71</v>
      </c>
      <c r="AN313" s="15">
        <v>100</v>
      </c>
      <c r="AO313" s="15">
        <v>100</v>
      </c>
      <c r="AP313" s="15" t="s">
        <v>71</v>
      </c>
      <c r="AQ313" s="15" t="s">
        <v>71</v>
      </c>
      <c r="AR313" s="16">
        <v>100</v>
      </c>
      <c r="AS313" s="15">
        <v>100</v>
      </c>
      <c r="AT313" s="15">
        <v>50</v>
      </c>
      <c r="AU313" s="16" t="s">
        <v>71</v>
      </c>
      <c r="AV313" s="15">
        <v>100</v>
      </c>
      <c r="AW313" s="15">
        <v>100</v>
      </c>
      <c r="AX313" s="16" t="s">
        <v>71</v>
      </c>
      <c r="AY313" s="15" t="s">
        <v>71</v>
      </c>
      <c r="AZ313" s="15">
        <v>100</v>
      </c>
      <c r="BA313" s="16" t="s">
        <v>71</v>
      </c>
      <c r="BB313" s="15">
        <v>100</v>
      </c>
      <c r="BC313" s="15">
        <v>80</v>
      </c>
      <c r="BD313" s="15">
        <v>80</v>
      </c>
      <c r="BE313" s="15">
        <v>100</v>
      </c>
      <c r="BF313" s="15">
        <v>100</v>
      </c>
      <c r="BG313" s="15">
        <v>80</v>
      </c>
      <c r="BH313" s="15">
        <v>100</v>
      </c>
      <c r="BI313" s="15">
        <v>100</v>
      </c>
      <c r="BJ313" s="15">
        <v>80</v>
      </c>
      <c r="BK313" s="15">
        <v>80</v>
      </c>
      <c r="BL313" s="15">
        <v>100</v>
      </c>
      <c r="BM313" s="15">
        <v>100</v>
      </c>
      <c r="BN313" s="16">
        <v>100</v>
      </c>
    </row>
    <row r="314" spans="2:66" outlineLevel="1" x14ac:dyDescent="0.25">
      <c r="B314" s="11" t="s">
        <v>88</v>
      </c>
      <c r="C314" s="12">
        <v>20</v>
      </c>
      <c r="D314" s="12" t="s">
        <v>71</v>
      </c>
      <c r="E314" s="13">
        <v>33.33</v>
      </c>
      <c r="F314" s="12" t="s">
        <v>71</v>
      </c>
      <c r="G314" s="12">
        <v>50</v>
      </c>
      <c r="H314" s="12" t="s">
        <v>71</v>
      </c>
      <c r="I314" s="13" t="s">
        <v>71</v>
      </c>
      <c r="J314" s="12">
        <v>20</v>
      </c>
      <c r="K314" s="13" t="s">
        <v>71</v>
      </c>
      <c r="L314" s="13">
        <v>20</v>
      </c>
      <c r="M314" s="13">
        <v>20</v>
      </c>
      <c r="N314" s="13">
        <v>20</v>
      </c>
      <c r="O314" s="12" t="s">
        <v>71</v>
      </c>
      <c r="P314" s="12" t="s">
        <v>71</v>
      </c>
      <c r="Q314" s="12">
        <v>50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20</v>
      </c>
      <c r="X314" s="13" t="s">
        <v>71</v>
      </c>
      <c r="Y314" s="12">
        <v>20</v>
      </c>
      <c r="Z314" s="13" t="s">
        <v>71</v>
      </c>
      <c r="AA314" s="12">
        <v>20</v>
      </c>
      <c r="AB314" s="12" t="s">
        <v>71</v>
      </c>
      <c r="AC314" s="13" t="s">
        <v>71</v>
      </c>
      <c r="AD314" s="12" t="s">
        <v>71</v>
      </c>
      <c r="AE314" s="12" t="s">
        <v>71</v>
      </c>
      <c r="AF314" s="13">
        <v>33.33</v>
      </c>
      <c r="AG314" s="12">
        <v>20</v>
      </c>
      <c r="AH314" s="13" t="s">
        <v>71</v>
      </c>
      <c r="AI314" s="12" t="s">
        <v>71</v>
      </c>
      <c r="AJ314" s="12">
        <v>50</v>
      </c>
      <c r="AK314" s="13" t="s">
        <v>71</v>
      </c>
      <c r="AL314" s="12">
        <v>25</v>
      </c>
      <c r="AM314" s="12" t="s">
        <v>71</v>
      </c>
      <c r="AN314" s="12" t="s">
        <v>71</v>
      </c>
      <c r="AO314" s="12" t="s">
        <v>71</v>
      </c>
      <c r="AP314" s="12" t="s">
        <v>71</v>
      </c>
      <c r="AQ314" s="12" t="s">
        <v>71</v>
      </c>
      <c r="AR314" s="13" t="s">
        <v>71</v>
      </c>
      <c r="AS314" s="12" t="s">
        <v>71</v>
      </c>
      <c r="AT314" s="12">
        <v>50</v>
      </c>
      <c r="AU314" s="13" t="s">
        <v>71</v>
      </c>
      <c r="AV314" s="12" t="s">
        <v>71</v>
      </c>
      <c r="AW314" s="12" t="s">
        <v>71</v>
      </c>
      <c r="AX314" s="13">
        <v>100</v>
      </c>
      <c r="AY314" s="12" t="s">
        <v>71</v>
      </c>
      <c r="AZ314" s="12" t="s">
        <v>71</v>
      </c>
      <c r="BA314" s="13">
        <v>100</v>
      </c>
      <c r="BB314" s="12" t="s">
        <v>71</v>
      </c>
      <c r="BC314" s="12">
        <v>20</v>
      </c>
      <c r="BD314" s="12">
        <v>20</v>
      </c>
      <c r="BE314" s="12" t="s">
        <v>71</v>
      </c>
      <c r="BF314" s="12" t="s">
        <v>71</v>
      </c>
      <c r="BG314" s="12">
        <v>20</v>
      </c>
      <c r="BH314" s="12" t="s">
        <v>71</v>
      </c>
      <c r="BI314" s="12" t="s">
        <v>71</v>
      </c>
      <c r="BJ314" s="12">
        <v>20</v>
      </c>
      <c r="BK314" s="12">
        <v>20</v>
      </c>
      <c r="BL314" s="12" t="s">
        <v>71</v>
      </c>
      <c r="BM314" s="12" t="s">
        <v>71</v>
      </c>
      <c r="BN314" s="13" t="s">
        <v>71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>
        <v>100</v>
      </c>
      <c r="H315" s="18">
        <v>100</v>
      </c>
      <c r="I315" s="19">
        <v>100</v>
      </c>
      <c r="J315" s="18">
        <v>100</v>
      </c>
      <c r="K315" s="19" t="s">
        <v>71</v>
      </c>
      <c r="L315" s="19">
        <v>100</v>
      </c>
      <c r="M315" s="19">
        <v>100</v>
      </c>
      <c r="N315" s="19">
        <v>100</v>
      </c>
      <c r="O315" s="18">
        <v>100</v>
      </c>
      <c r="P315" s="18" t="s">
        <v>71</v>
      </c>
      <c r="Q315" s="18">
        <v>100</v>
      </c>
      <c r="R315" s="18">
        <v>100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 t="s">
        <v>71</v>
      </c>
      <c r="AC315" s="19" t="s">
        <v>71</v>
      </c>
      <c r="AD315" s="18">
        <v>100</v>
      </c>
      <c r="AE315" s="18" t="s">
        <v>71</v>
      </c>
      <c r="AF315" s="19">
        <v>100</v>
      </c>
      <c r="AG315" s="18">
        <v>100</v>
      </c>
      <c r="AH315" s="19" t="s">
        <v>71</v>
      </c>
      <c r="AI315" s="18">
        <v>100</v>
      </c>
      <c r="AJ315" s="18">
        <v>100</v>
      </c>
      <c r="AK315" s="19" t="s">
        <v>71</v>
      </c>
      <c r="AL315" s="18">
        <v>100</v>
      </c>
      <c r="AM315" s="18" t="s">
        <v>71</v>
      </c>
      <c r="AN315" s="18">
        <v>100</v>
      </c>
      <c r="AO315" s="18">
        <v>100</v>
      </c>
      <c r="AP315" s="18" t="s">
        <v>71</v>
      </c>
      <c r="AQ315" s="18" t="s">
        <v>71</v>
      </c>
      <c r="AR315" s="19">
        <v>100</v>
      </c>
      <c r="AS315" s="18">
        <v>100</v>
      </c>
      <c r="AT315" s="18">
        <v>100</v>
      </c>
      <c r="AU315" s="19" t="s">
        <v>71</v>
      </c>
      <c r="AV315" s="18">
        <v>100</v>
      </c>
      <c r="AW315" s="18">
        <v>100</v>
      </c>
      <c r="AX315" s="19">
        <v>100</v>
      </c>
      <c r="AY315" s="18" t="s">
        <v>71</v>
      </c>
      <c r="AZ315" s="18">
        <v>100</v>
      </c>
      <c r="BA315" s="19">
        <v>100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>
        <v>100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5</v>
      </c>
      <c r="D316" s="20">
        <v>2</v>
      </c>
      <c r="E316" s="21">
        <v>3</v>
      </c>
      <c r="F316" s="20" t="s">
        <v>71</v>
      </c>
      <c r="G316" s="20">
        <v>2</v>
      </c>
      <c r="H316" s="20">
        <v>2</v>
      </c>
      <c r="I316" s="21">
        <v>1</v>
      </c>
      <c r="J316" s="20">
        <v>5</v>
      </c>
      <c r="K316" s="21" t="s">
        <v>71</v>
      </c>
      <c r="L316" s="21">
        <v>5</v>
      </c>
      <c r="M316" s="21">
        <v>5</v>
      </c>
      <c r="N316" s="21">
        <v>5</v>
      </c>
      <c r="O316" s="20">
        <v>1</v>
      </c>
      <c r="P316" s="20" t="s">
        <v>71</v>
      </c>
      <c r="Q316" s="20">
        <v>2</v>
      </c>
      <c r="R316" s="20">
        <v>2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5</v>
      </c>
      <c r="X316" s="21" t="s">
        <v>71</v>
      </c>
      <c r="Y316" s="20">
        <v>5</v>
      </c>
      <c r="Z316" s="21" t="s">
        <v>71</v>
      </c>
      <c r="AA316" s="20">
        <v>5</v>
      </c>
      <c r="AB316" s="20" t="s">
        <v>71</v>
      </c>
      <c r="AC316" s="21" t="s">
        <v>71</v>
      </c>
      <c r="AD316" s="20">
        <v>2</v>
      </c>
      <c r="AE316" s="20" t="s">
        <v>71</v>
      </c>
      <c r="AF316" s="21">
        <v>3</v>
      </c>
      <c r="AG316" s="20">
        <v>5</v>
      </c>
      <c r="AH316" s="21" t="s">
        <v>71</v>
      </c>
      <c r="AI316" s="20">
        <v>3</v>
      </c>
      <c r="AJ316" s="20">
        <v>2</v>
      </c>
      <c r="AK316" s="21" t="s">
        <v>71</v>
      </c>
      <c r="AL316" s="20">
        <v>4</v>
      </c>
      <c r="AM316" s="20" t="s">
        <v>71</v>
      </c>
      <c r="AN316" s="20">
        <v>2</v>
      </c>
      <c r="AO316" s="20">
        <v>3</v>
      </c>
      <c r="AP316" s="20" t="s">
        <v>71</v>
      </c>
      <c r="AQ316" s="20" t="s">
        <v>71</v>
      </c>
      <c r="AR316" s="21">
        <v>2</v>
      </c>
      <c r="AS316" s="20">
        <v>3</v>
      </c>
      <c r="AT316" s="20">
        <v>2</v>
      </c>
      <c r="AU316" s="21" t="s">
        <v>71</v>
      </c>
      <c r="AV316" s="20">
        <v>3</v>
      </c>
      <c r="AW316" s="20">
        <v>1</v>
      </c>
      <c r="AX316" s="21">
        <v>1</v>
      </c>
      <c r="AY316" s="20" t="s">
        <v>71</v>
      </c>
      <c r="AZ316" s="20">
        <v>4</v>
      </c>
      <c r="BA316" s="21">
        <v>1</v>
      </c>
      <c r="BB316" s="20">
        <v>4</v>
      </c>
      <c r="BC316" s="20">
        <v>5</v>
      </c>
      <c r="BD316" s="20">
        <v>5</v>
      </c>
      <c r="BE316" s="20">
        <v>4</v>
      </c>
      <c r="BF316" s="20">
        <v>3</v>
      </c>
      <c r="BG316" s="20">
        <v>5</v>
      </c>
      <c r="BH316" s="20">
        <v>1</v>
      </c>
      <c r="BI316" s="20">
        <v>4</v>
      </c>
      <c r="BJ316" s="20">
        <v>5</v>
      </c>
      <c r="BK316" s="20">
        <v>5</v>
      </c>
      <c r="BL316" s="20">
        <v>4</v>
      </c>
      <c r="BM316" s="20">
        <v>3</v>
      </c>
      <c r="BN316" s="21">
        <v>3</v>
      </c>
    </row>
    <row r="317" spans="2:66" outlineLevel="1" x14ac:dyDescent="0.25">
      <c r="B317" s="14" t="s">
        <v>89</v>
      </c>
      <c r="C317" s="30">
        <v>4.2</v>
      </c>
      <c r="D317" s="30">
        <v>5</v>
      </c>
      <c r="E317" s="31">
        <v>3.67</v>
      </c>
      <c r="F317" s="30" t="s">
        <v>71</v>
      </c>
      <c r="G317" s="30">
        <v>3.5</v>
      </c>
      <c r="H317" s="30">
        <v>4.5</v>
      </c>
      <c r="I317" s="31">
        <v>5</v>
      </c>
      <c r="J317" s="30">
        <v>4.2</v>
      </c>
      <c r="K317" s="31" t="s">
        <v>71</v>
      </c>
      <c r="L317" s="31">
        <v>4.2</v>
      </c>
      <c r="M317" s="31">
        <v>4.2</v>
      </c>
      <c r="N317" s="31">
        <v>4.2</v>
      </c>
      <c r="O317" s="30">
        <v>5</v>
      </c>
      <c r="P317" s="30" t="s">
        <v>71</v>
      </c>
      <c r="Q317" s="30">
        <v>3.5</v>
      </c>
      <c r="R317" s="30">
        <v>4.5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4.2</v>
      </c>
      <c r="X317" s="31" t="s">
        <v>71</v>
      </c>
      <c r="Y317" s="30">
        <v>4.2</v>
      </c>
      <c r="Z317" s="31" t="s">
        <v>71</v>
      </c>
      <c r="AA317" s="30">
        <v>4.2</v>
      </c>
      <c r="AB317" s="30" t="s">
        <v>71</v>
      </c>
      <c r="AC317" s="31" t="s">
        <v>71</v>
      </c>
      <c r="AD317" s="30">
        <v>5</v>
      </c>
      <c r="AE317" s="30" t="s">
        <v>71</v>
      </c>
      <c r="AF317" s="31">
        <v>3.67</v>
      </c>
      <c r="AG317" s="30">
        <v>4.2</v>
      </c>
      <c r="AH317" s="31" t="s">
        <v>71</v>
      </c>
      <c r="AI317" s="30">
        <v>5</v>
      </c>
      <c r="AJ317" s="30">
        <v>3</v>
      </c>
      <c r="AK317" s="31" t="s">
        <v>71</v>
      </c>
      <c r="AL317" s="30">
        <v>4.25</v>
      </c>
      <c r="AM317" s="30" t="s">
        <v>71</v>
      </c>
      <c r="AN317" s="30">
        <v>4.5</v>
      </c>
      <c r="AO317" s="30">
        <v>4.67</v>
      </c>
      <c r="AP317" s="30" t="s">
        <v>71</v>
      </c>
      <c r="AQ317" s="30" t="s">
        <v>71</v>
      </c>
      <c r="AR317" s="31">
        <v>5</v>
      </c>
      <c r="AS317" s="30">
        <v>5</v>
      </c>
      <c r="AT317" s="30">
        <v>3</v>
      </c>
      <c r="AU317" s="31" t="s">
        <v>71</v>
      </c>
      <c r="AV317" s="30">
        <v>4.67</v>
      </c>
      <c r="AW317" s="30">
        <v>5</v>
      </c>
      <c r="AX317" s="31">
        <v>2</v>
      </c>
      <c r="AY317" s="30" t="s">
        <v>71</v>
      </c>
      <c r="AZ317" s="30">
        <v>4.75</v>
      </c>
      <c r="BA317" s="31">
        <v>2</v>
      </c>
      <c r="BB317" s="30">
        <v>4.75</v>
      </c>
      <c r="BC317" s="30">
        <v>4.2</v>
      </c>
      <c r="BD317" s="30">
        <v>4.2</v>
      </c>
      <c r="BE317" s="30">
        <v>4.75</v>
      </c>
      <c r="BF317" s="30">
        <v>5</v>
      </c>
      <c r="BG317" s="30">
        <v>4.2</v>
      </c>
      <c r="BH317" s="30">
        <v>5</v>
      </c>
      <c r="BI317" s="30">
        <v>4.75</v>
      </c>
      <c r="BJ317" s="30">
        <v>4.2</v>
      </c>
      <c r="BK317" s="30">
        <v>4.2</v>
      </c>
      <c r="BL317" s="30">
        <v>4.75</v>
      </c>
      <c r="BM317" s="30">
        <v>5</v>
      </c>
      <c r="BN317" s="31">
        <v>4.67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174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175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92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176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98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177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100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178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179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180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181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182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183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184</v>
      </c>
    </row>
    <row r="343" spans="1:66" outlineLevel="1" x14ac:dyDescent="0.25">
      <c r="B343" s="3" t="s">
        <v>129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130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4" t="s">
        <v>83</v>
      </c>
      <c r="C348" s="15">
        <v>100</v>
      </c>
      <c r="D348" s="15">
        <v>100</v>
      </c>
      <c r="E348" s="16">
        <v>100</v>
      </c>
      <c r="F348" s="15" t="s">
        <v>71</v>
      </c>
      <c r="G348" s="15">
        <v>100</v>
      </c>
      <c r="H348" s="15">
        <v>100</v>
      </c>
      <c r="I348" s="16">
        <v>100</v>
      </c>
      <c r="J348" s="15">
        <v>100</v>
      </c>
      <c r="K348" s="16" t="s">
        <v>71</v>
      </c>
      <c r="L348" s="16">
        <v>100</v>
      </c>
      <c r="M348" s="16">
        <v>100</v>
      </c>
      <c r="N348" s="16">
        <v>100</v>
      </c>
      <c r="O348" s="15">
        <v>100</v>
      </c>
      <c r="P348" s="15" t="s">
        <v>71</v>
      </c>
      <c r="Q348" s="15">
        <v>100</v>
      </c>
      <c r="R348" s="15">
        <v>100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100</v>
      </c>
      <c r="X348" s="16" t="s">
        <v>71</v>
      </c>
      <c r="Y348" s="15">
        <v>100</v>
      </c>
      <c r="Z348" s="16" t="s">
        <v>71</v>
      </c>
      <c r="AA348" s="15">
        <v>100</v>
      </c>
      <c r="AB348" s="15" t="s">
        <v>71</v>
      </c>
      <c r="AC348" s="16" t="s">
        <v>71</v>
      </c>
      <c r="AD348" s="15">
        <v>100</v>
      </c>
      <c r="AE348" s="15" t="s">
        <v>71</v>
      </c>
      <c r="AF348" s="16">
        <v>100</v>
      </c>
      <c r="AG348" s="15">
        <v>100</v>
      </c>
      <c r="AH348" s="16" t="s">
        <v>71</v>
      </c>
      <c r="AI348" s="15">
        <v>100</v>
      </c>
      <c r="AJ348" s="15">
        <v>100</v>
      </c>
      <c r="AK348" s="16" t="s">
        <v>71</v>
      </c>
      <c r="AL348" s="15">
        <v>100</v>
      </c>
      <c r="AM348" s="15" t="s">
        <v>71</v>
      </c>
      <c r="AN348" s="15">
        <v>100</v>
      </c>
      <c r="AO348" s="15">
        <v>100</v>
      </c>
      <c r="AP348" s="15" t="s">
        <v>71</v>
      </c>
      <c r="AQ348" s="15" t="s">
        <v>71</v>
      </c>
      <c r="AR348" s="16">
        <v>100</v>
      </c>
      <c r="AS348" s="15">
        <v>100</v>
      </c>
      <c r="AT348" s="15">
        <v>100</v>
      </c>
      <c r="AU348" s="16" t="s">
        <v>71</v>
      </c>
      <c r="AV348" s="15">
        <v>100</v>
      </c>
      <c r="AW348" s="15">
        <v>100</v>
      </c>
      <c r="AX348" s="16">
        <v>100</v>
      </c>
      <c r="AY348" s="15" t="s">
        <v>71</v>
      </c>
      <c r="AZ348" s="15">
        <v>100</v>
      </c>
      <c r="BA348" s="16">
        <v>100</v>
      </c>
      <c r="BB348" s="15">
        <v>100</v>
      </c>
      <c r="BC348" s="15">
        <v>100</v>
      </c>
      <c r="BD348" s="15">
        <v>100</v>
      </c>
      <c r="BE348" s="15">
        <v>100</v>
      </c>
      <c r="BF348" s="15">
        <v>100</v>
      </c>
      <c r="BG348" s="15">
        <v>100</v>
      </c>
      <c r="BH348" s="15">
        <v>100</v>
      </c>
      <c r="BI348" s="15">
        <v>100</v>
      </c>
      <c r="BJ348" s="15">
        <v>100</v>
      </c>
      <c r="BK348" s="15">
        <v>100</v>
      </c>
      <c r="BL348" s="15">
        <v>100</v>
      </c>
      <c r="BM348" s="15">
        <v>100</v>
      </c>
      <c r="BN348" s="16">
        <v>100</v>
      </c>
    </row>
    <row r="349" spans="1:66" ht="28.5" outlineLevel="1" x14ac:dyDescent="0.25">
      <c r="B349" s="11" t="s">
        <v>84</v>
      </c>
      <c r="C349" s="12" t="s">
        <v>71</v>
      </c>
      <c r="D349" s="12" t="s">
        <v>71</v>
      </c>
      <c r="E349" s="13" t="s">
        <v>71</v>
      </c>
      <c r="F349" s="12" t="s">
        <v>71</v>
      </c>
      <c r="G349" s="12" t="s">
        <v>71</v>
      </c>
      <c r="H349" s="12" t="s">
        <v>71</v>
      </c>
      <c r="I349" s="13" t="s">
        <v>71</v>
      </c>
      <c r="J349" s="12" t="s">
        <v>71</v>
      </c>
      <c r="K349" s="13" t="s">
        <v>71</v>
      </c>
      <c r="L349" s="13" t="s">
        <v>71</v>
      </c>
      <c r="M349" s="13" t="s">
        <v>71</v>
      </c>
      <c r="N349" s="13" t="s">
        <v>71</v>
      </c>
      <c r="O349" s="12" t="s">
        <v>71</v>
      </c>
      <c r="P349" s="12" t="s">
        <v>71</v>
      </c>
      <c r="Q349" s="12" t="s">
        <v>71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 t="s">
        <v>71</v>
      </c>
      <c r="X349" s="13" t="s">
        <v>71</v>
      </c>
      <c r="Y349" s="12" t="s">
        <v>71</v>
      </c>
      <c r="Z349" s="13" t="s">
        <v>71</v>
      </c>
      <c r="AA349" s="12" t="s">
        <v>71</v>
      </c>
      <c r="AB349" s="12" t="s">
        <v>71</v>
      </c>
      <c r="AC349" s="13" t="s">
        <v>71</v>
      </c>
      <c r="AD349" s="12" t="s">
        <v>71</v>
      </c>
      <c r="AE349" s="12" t="s">
        <v>71</v>
      </c>
      <c r="AF349" s="13" t="s">
        <v>71</v>
      </c>
      <c r="AG349" s="12" t="s">
        <v>71</v>
      </c>
      <c r="AH349" s="13" t="s">
        <v>71</v>
      </c>
      <c r="AI349" s="12" t="s">
        <v>71</v>
      </c>
      <c r="AJ349" s="12" t="s">
        <v>71</v>
      </c>
      <c r="AK349" s="13" t="s">
        <v>71</v>
      </c>
      <c r="AL349" s="12" t="s">
        <v>71</v>
      </c>
      <c r="AM349" s="12" t="s">
        <v>71</v>
      </c>
      <c r="AN349" s="12" t="s">
        <v>71</v>
      </c>
      <c r="AO349" s="12" t="s">
        <v>71</v>
      </c>
      <c r="AP349" s="12" t="s">
        <v>71</v>
      </c>
      <c r="AQ349" s="12" t="s">
        <v>71</v>
      </c>
      <c r="AR349" s="13" t="s">
        <v>71</v>
      </c>
      <c r="AS349" s="12" t="s">
        <v>71</v>
      </c>
      <c r="AT349" s="12" t="s">
        <v>71</v>
      </c>
      <c r="AU349" s="13" t="s">
        <v>71</v>
      </c>
      <c r="AV349" s="12" t="s">
        <v>71</v>
      </c>
      <c r="AW349" s="12" t="s">
        <v>71</v>
      </c>
      <c r="AX349" s="13" t="s">
        <v>71</v>
      </c>
      <c r="AY349" s="12" t="s">
        <v>71</v>
      </c>
      <c r="AZ349" s="12" t="s">
        <v>71</v>
      </c>
      <c r="BA349" s="13" t="s">
        <v>71</v>
      </c>
      <c r="BB349" s="12" t="s">
        <v>71</v>
      </c>
      <c r="BC349" s="12" t="s">
        <v>71</v>
      </c>
      <c r="BD349" s="12" t="s">
        <v>71</v>
      </c>
      <c r="BE349" s="12" t="s">
        <v>71</v>
      </c>
      <c r="BF349" s="12" t="s">
        <v>71</v>
      </c>
      <c r="BG349" s="12" t="s">
        <v>71</v>
      </c>
      <c r="BH349" s="12" t="s">
        <v>71</v>
      </c>
      <c r="BI349" s="12" t="s">
        <v>71</v>
      </c>
      <c r="BJ349" s="12" t="s">
        <v>71</v>
      </c>
      <c r="BK349" s="12" t="s">
        <v>71</v>
      </c>
      <c r="BL349" s="12" t="s">
        <v>71</v>
      </c>
      <c r="BM349" s="12" t="s">
        <v>71</v>
      </c>
      <c r="BN349" s="13" t="s">
        <v>71</v>
      </c>
    </row>
    <row r="350" spans="1:66" outlineLevel="1" x14ac:dyDescent="0.25">
      <c r="B350" s="14" t="s">
        <v>85</v>
      </c>
      <c r="C350" s="15" t="s">
        <v>71</v>
      </c>
      <c r="D350" s="15" t="s">
        <v>71</v>
      </c>
      <c r="E350" s="16" t="s">
        <v>71</v>
      </c>
      <c r="F350" s="15" t="s">
        <v>71</v>
      </c>
      <c r="G350" s="15" t="s">
        <v>71</v>
      </c>
      <c r="H350" s="15" t="s">
        <v>71</v>
      </c>
      <c r="I350" s="16" t="s">
        <v>71</v>
      </c>
      <c r="J350" s="15" t="s">
        <v>71</v>
      </c>
      <c r="K350" s="16" t="s">
        <v>71</v>
      </c>
      <c r="L350" s="16" t="s">
        <v>71</v>
      </c>
      <c r="M350" s="16" t="s">
        <v>71</v>
      </c>
      <c r="N350" s="16" t="s">
        <v>71</v>
      </c>
      <c r="O350" s="15" t="s">
        <v>71</v>
      </c>
      <c r="P350" s="15" t="s">
        <v>71</v>
      </c>
      <c r="Q350" s="15" t="s">
        <v>71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 t="s">
        <v>71</v>
      </c>
      <c r="X350" s="16" t="s">
        <v>71</v>
      </c>
      <c r="Y350" s="15" t="s">
        <v>71</v>
      </c>
      <c r="Z350" s="16" t="s">
        <v>71</v>
      </c>
      <c r="AA350" s="15" t="s">
        <v>71</v>
      </c>
      <c r="AB350" s="15" t="s">
        <v>71</v>
      </c>
      <c r="AC350" s="16" t="s">
        <v>71</v>
      </c>
      <c r="AD350" s="15" t="s">
        <v>71</v>
      </c>
      <c r="AE350" s="15" t="s">
        <v>71</v>
      </c>
      <c r="AF350" s="16" t="s">
        <v>71</v>
      </c>
      <c r="AG350" s="15" t="s">
        <v>71</v>
      </c>
      <c r="AH350" s="16" t="s">
        <v>71</v>
      </c>
      <c r="AI350" s="15" t="s">
        <v>71</v>
      </c>
      <c r="AJ350" s="15" t="s">
        <v>71</v>
      </c>
      <c r="AK350" s="16" t="s">
        <v>71</v>
      </c>
      <c r="AL350" s="15" t="s">
        <v>71</v>
      </c>
      <c r="AM350" s="15" t="s">
        <v>71</v>
      </c>
      <c r="AN350" s="15" t="s">
        <v>71</v>
      </c>
      <c r="AO350" s="15" t="s">
        <v>71</v>
      </c>
      <c r="AP350" s="15" t="s">
        <v>71</v>
      </c>
      <c r="AQ350" s="15" t="s">
        <v>71</v>
      </c>
      <c r="AR350" s="16" t="s">
        <v>71</v>
      </c>
      <c r="AS350" s="15" t="s">
        <v>71</v>
      </c>
      <c r="AT350" s="15" t="s">
        <v>71</v>
      </c>
      <c r="AU350" s="16" t="s">
        <v>71</v>
      </c>
      <c r="AV350" s="15" t="s">
        <v>71</v>
      </c>
      <c r="AW350" s="15" t="s">
        <v>71</v>
      </c>
      <c r="AX350" s="16" t="s">
        <v>71</v>
      </c>
      <c r="AY350" s="15" t="s">
        <v>71</v>
      </c>
      <c r="AZ350" s="15" t="s">
        <v>71</v>
      </c>
      <c r="BA350" s="16" t="s">
        <v>71</v>
      </c>
      <c r="BB350" s="15" t="s">
        <v>71</v>
      </c>
      <c r="BC350" s="15" t="s">
        <v>71</v>
      </c>
      <c r="BD350" s="15" t="s">
        <v>71</v>
      </c>
      <c r="BE350" s="15" t="s">
        <v>71</v>
      </c>
      <c r="BF350" s="15" t="s">
        <v>71</v>
      </c>
      <c r="BG350" s="15" t="s">
        <v>71</v>
      </c>
      <c r="BH350" s="15" t="s">
        <v>71</v>
      </c>
      <c r="BI350" s="15" t="s">
        <v>71</v>
      </c>
      <c r="BJ350" s="15" t="s">
        <v>71</v>
      </c>
      <c r="BK350" s="15" t="s">
        <v>71</v>
      </c>
      <c r="BL350" s="15" t="s">
        <v>71</v>
      </c>
      <c r="BM350" s="15" t="s">
        <v>71</v>
      </c>
      <c r="BN350" s="16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100</v>
      </c>
      <c r="D352" s="15">
        <v>100</v>
      </c>
      <c r="E352" s="16">
        <v>100</v>
      </c>
      <c r="F352" s="15" t="s">
        <v>71</v>
      </c>
      <c r="G352" s="15">
        <v>100</v>
      </c>
      <c r="H352" s="15">
        <v>100</v>
      </c>
      <c r="I352" s="16">
        <v>100</v>
      </c>
      <c r="J352" s="15">
        <v>100</v>
      </c>
      <c r="K352" s="16" t="s">
        <v>71</v>
      </c>
      <c r="L352" s="16">
        <v>100</v>
      </c>
      <c r="M352" s="16">
        <v>100</v>
      </c>
      <c r="N352" s="16">
        <v>100</v>
      </c>
      <c r="O352" s="15">
        <v>100</v>
      </c>
      <c r="P352" s="15" t="s">
        <v>71</v>
      </c>
      <c r="Q352" s="15">
        <v>100</v>
      </c>
      <c r="R352" s="15">
        <v>100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100</v>
      </c>
      <c r="X352" s="16" t="s">
        <v>71</v>
      </c>
      <c r="Y352" s="15">
        <v>100</v>
      </c>
      <c r="Z352" s="16" t="s">
        <v>71</v>
      </c>
      <c r="AA352" s="15">
        <v>100</v>
      </c>
      <c r="AB352" s="15" t="s">
        <v>71</v>
      </c>
      <c r="AC352" s="16" t="s">
        <v>71</v>
      </c>
      <c r="AD352" s="15">
        <v>100</v>
      </c>
      <c r="AE352" s="15" t="s">
        <v>71</v>
      </c>
      <c r="AF352" s="16">
        <v>100</v>
      </c>
      <c r="AG352" s="15">
        <v>100</v>
      </c>
      <c r="AH352" s="16" t="s">
        <v>71</v>
      </c>
      <c r="AI352" s="15">
        <v>100</v>
      </c>
      <c r="AJ352" s="15">
        <v>100</v>
      </c>
      <c r="AK352" s="16" t="s">
        <v>71</v>
      </c>
      <c r="AL352" s="15">
        <v>100</v>
      </c>
      <c r="AM352" s="15" t="s">
        <v>71</v>
      </c>
      <c r="AN352" s="15">
        <v>100</v>
      </c>
      <c r="AO352" s="15">
        <v>100</v>
      </c>
      <c r="AP352" s="15" t="s">
        <v>71</v>
      </c>
      <c r="AQ352" s="15" t="s">
        <v>71</v>
      </c>
      <c r="AR352" s="16">
        <v>100</v>
      </c>
      <c r="AS352" s="15">
        <v>100</v>
      </c>
      <c r="AT352" s="15">
        <v>100</v>
      </c>
      <c r="AU352" s="16" t="s">
        <v>71</v>
      </c>
      <c r="AV352" s="15">
        <v>100</v>
      </c>
      <c r="AW352" s="15">
        <v>100</v>
      </c>
      <c r="AX352" s="16">
        <v>100</v>
      </c>
      <c r="AY352" s="15" t="s">
        <v>71</v>
      </c>
      <c r="AZ352" s="15">
        <v>100</v>
      </c>
      <c r="BA352" s="16">
        <v>100</v>
      </c>
      <c r="BB352" s="15">
        <v>100</v>
      </c>
      <c r="BC352" s="15">
        <v>100</v>
      </c>
      <c r="BD352" s="15">
        <v>100</v>
      </c>
      <c r="BE352" s="15">
        <v>100</v>
      </c>
      <c r="BF352" s="15">
        <v>100</v>
      </c>
      <c r="BG352" s="15">
        <v>100</v>
      </c>
      <c r="BH352" s="15">
        <v>100</v>
      </c>
      <c r="BI352" s="15">
        <v>100</v>
      </c>
      <c r="BJ352" s="15">
        <v>100</v>
      </c>
      <c r="BK352" s="15">
        <v>100</v>
      </c>
      <c r="BL352" s="15">
        <v>100</v>
      </c>
      <c r="BM352" s="15">
        <v>100</v>
      </c>
      <c r="BN352" s="16">
        <v>100</v>
      </c>
    </row>
    <row r="353" spans="1:66" outlineLevel="1" x14ac:dyDescent="0.25">
      <c r="B353" s="11" t="s">
        <v>88</v>
      </c>
      <c r="C353" s="12" t="s">
        <v>71</v>
      </c>
      <c r="D353" s="12" t="s">
        <v>71</v>
      </c>
      <c r="E353" s="13" t="s">
        <v>71</v>
      </c>
      <c r="F353" s="12" t="s">
        <v>71</v>
      </c>
      <c r="G353" s="12" t="s">
        <v>71</v>
      </c>
      <c r="H353" s="12" t="s">
        <v>71</v>
      </c>
      <c r="I353" s="13" t="s">
        <v>71</v>
      </c>
      <c r="J353" s="12" t="s">
        <v>71</v>
      </c>
      <c r="K353" s="13" t="s">
        <v>71</v>
      </c>
      <c r="L353" s="13" t="s">
        <v>71</v>
      </c>
      <c r="M353" s="13" t="s">
        <v>71</v>
      </c>
      <c r="N353" s="13" t="s">
        <v>71</v>
      </c>
      <c r="O353" s="12" t="s">
        <v>71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 t="s">
        <v>71</v>
      </c>
      <c r="X353" s="13" t="s">
        <v>71</v>
      </c>
      <c r="Y353" s="12" t="s">
        <v>71</v>
      </c>
      <c r="Z353" s="13" t="s">
        <v>71</v>
      </c>
      <c r="AA353" s="12" t="s">
        <v>71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 t="s">
        <v>71</v>
      </c>
      <c r="AG353" s="12" t="s">
        <v>71</v>
      </c>
      <c r="AH353" s="13" t="s">
        <v>71</v>
      </c>
      <c r="AI353" s="12" t="s">
        <v>71</v>
      </c>
      <c r="AJ353" s="12" t="s">
        <v>71</v>
      </c>
      <c r="AK353" s="13" t="s">
        <v>71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 t="s">
        <v>71</v>
      </c>
      <c r="AU353" s="13" t="s">
        <v>71</v>
      </c>
      <c r="AV353" s="12" t="s">
        <v>71</v>
      </c>
      <c r="AW353" s="12" t="s">
        <v>71</v>
      </c>
      <c r="AX353" s="13" t="s">
        <v>71</v>
      </c>
      <c r="AY353" s="12" t="s">
        <v>71</v>
      </c>
      <c r="AZ353" s="12" t="s">
        <v>71</v>
      </c>
      <c r="BA353" s="13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 t="s">
        <v>71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1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>
        <v>100</v>
      </c>
      <c r="H354" s="18">
        <v>100</v>
      </c>
      <c r="I354" s="19">
        <v>100</v>
      </c>
      <c r="J354" s="18">
        <v>100</v>
      </c>
      <c r="K354" s="19" t="s">
        <v>71</v>
      </c>
      <c r="L354" s="19">
        <v>100</v>
      </c>
      <c r="M354" s="19">
        <v>100</v>
      </c>
      <c r="N354" s="19">
        <v>100</v>
      </c>
      <c r="O354" s="18">
        <v>100</v>
      </c>
      <c r="P354" s="18" t="s">
        <v>71</v>
      </c>
      <c r="Q354" s="18">
        <v>100</v>
      </c>
      <c r="R354" s="18">
        <v>100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 t="s">
        <v>71</v>
      </c>
      <c r="AC354" s="19" t="s">
        <v>71</v>
      </c>
      <c r="AD354" s="18">
        <v>100</v>
      </c>
      <c r="AE354" s="18" t="s">
        <v>71</v>
      </c>
      <c r="AF354" s="19">
        <v>100</v>
      </c>
      <c r="AG354" s="18">
        <v>100</v>
      </c>
      <c r="AH354" s="19" t="s">
        <v>71</v>
      </c>
      <c r="AI354" s="18">
        <v>100</v>
      </c>
      <c r="AJ354" s="18">
        <v>100</v>
      </c>
      <c r="AK354" s="19" t="s">
        <v>71</v>
      </c>
      <c r="AL354" s="18">
        <v>100</v>
      </c>
      <c r="AM354" s="18" t="s">
        <v>71</v>
      </c>
      <c r="AN354" s="18">
        <v>100</v>
      </c>
      <c r="AO354" s="18">
        <v>100</v>
      </c>
      <c r="AP354" s="18" t="s">
        <v>71</v>
      </c>
      <c r="AQ354" s="18" t="s">
        <v>71</v>
      </c>
      <c r="AR354" s="19">
        <v>100</v>
      </c>
      <c r="AS354" s="18">
        <v>100</v>
      </c>
      <c r="AT354" s="18">
        <v>100</v>
      </c>
      <c r="AU354" s="19" t="s">
        <v>71</v>
      </c>
      <c r="AV354" s="18">
        <v>100</v>
      </c>
      <c r="AW354" s="18">
        <v>100</v>
      </c>
      <c r="AX354" s="19">
        <v>100</v>
      </c>
      <c r="AY354" s="18" t="s">
        <v>71</v>
      </c>
      <c r="AZ354" s="18">
        <v>100</v>
      </c>
      <c r="BA354" s="19">
        <v>100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>
        <v>100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1:66" outlineLevel="1" x14ac:dyDescent="0.25">
      <c r="B355" s="17" t="s">
        <v>73</v>
      </c>
      <c r="C355" s="20">
        <v>5</v>
      </c>
      <c r="D355" s="20">
        <v>2</v>
      </c>
      <c r="E355" s="21">
        <v>3</v>
      </c>
      <c r="F355" s="20" t="s">
        <v>71</v>
      </c>
      <c r="G355" s="20">
        <v>2</v>
      </c>
      <c r="H355" s="20">
        <v>2</v>
      </c>
      <c r="I355" s="21">
        <v>1</v>
      </c>
      <c r="J355" s="20">
        <v>5</v>
      </c>
      <c r="K355" s="21" t="s">
        <v>71</v>
      </c>
      <c r="L355" s="21">
        <v>5</v>
      </c>
      <c r="M355" s="21">
        <v>5</v>
      </c>
      <c r="N355" s="21">
        <v>5</v>
      </c>
      <c r="O355" s="20">
        <v>1</v>
      </c>
      <c r="P355" s="20" t="s">
        <v>71</v>
      </c>
      <c r="Q355" s="20">
        <v>2</v>
      </c>
      <c r="R355" s="20">
        <v>2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5</v>
      </c>
      <c r="X355" s="21" t="s">
        <v>71</v>
      </c>
      <c r="Y355" s="20">
        <v>5</v>
      </c>
      <c r="Z355" s="21" t="s">
        <v>71</v>
      </c>
      <c r="AA355" s="20">
        <v>5</v>
      </c>
      <c r="AB355" s="20" t="s">
        <v>71</v>
      </c>
      <c r="AC355" s="21" t="s">
        <v>71</v>
      </c>
      <c r="AD355" s="20">
        <v>2</v>
      </c>
      <c r="AE355" s="20" t="s">
        <v>71</v>
      </c>
      <c r="AF355" s="21">
        <v>3</v>
      </c>
      <c r="AG355" s="20">
        <v>5</v>
      </c>
      <c r="AH355" s="21" t="s">
        <v>71</v>
      </c>
      <c r="AI355" s="20">
        <v>3</v>
      </c>
      <c r="AJ355" s="20">
        <v>2</v>
      </c>
      <c r="AK355" s="21" t="s">
        <v>71</v>
      </c>
      <c r="AL355" s="20">
        <v>4</v>
      </c>
      <c r="AM355" s="20" t="s">
        <v>71</v>
      </c>
      <c r="AN355" s="20">
        <v>2</v>
      </c>
      <c r="AO355" s="20">
        <v>3</v>
      </c>
      <c r="AP355" s="20" t="s">
        <v>71</v>
      </c>
      <c r="AQ355" s="20" t="s">
        <v>71</v>
      </c>
      <c r="AR355" s="21">
        <v>2</v>
      </c>
      <c r="AS355" s="20">
        <v>3</v>
      </c>
      <c r="AT355" s="20">
        <v>2</v>
      </c>
      <c r="AU355" s="21" t="s">
        <v>71</v>
      </c>
      <c r="AV355" s="20">
        <v>3</v>
      </c>
      <c r="AW355" s="20">
        <v>1</v>
      </c>
      <c r="AX355" s="21">
        <v>1</v>
      </c>
      <c r="AY355" s="20" t="s">
        <v>71</v>
      </c>
      <c r="AZ355" s="20">
        <v>4</v>
      </c>
      <c r="BA355" s="21">
        <v>1</v>
      </c>
      <c r="BB355" s="20">
        <v>4</v>
      </c>
      <c r="BC355" s="20">
        <v>5</v>
      </c>
      <c r="BD355" s="20">
        <v>5</v>
      </c>
      <c r="BE355" s="20">
        <v>4</v>
      </c>
      <c r="BF355" s="20">
        <v>3</v>
      </c>
      <c r="BG355" s="20">
        <v>5</v>
      </c>
      <c r="BH355" s="20">
        <v>1</v>
      </c>
      <c r="BI355" s="20">
        <v>4</v>
      </c>
      <c r="BJ355" s="20">
        <v>5</v>
      </c>
      <c r="BK355" s="20">
        <v>5</v>
      </c>
      <c r="BL355" s="20">
        <v>4</v>
      </c>
      <c r="BM355" s="20">
        <v>3</v>
      </c>
      <c r="BN355" s="21">
        <v>3</v>
      </c>
    </row>
    <row r="356" spans="1:66" outlineLevel="1" x14ac:dyDescent="0.25">
      <c r="B356" s="14" t="s">
        <v>89</v>
      </c>
      <c r="C356" s="30">
        <v>4</v>
      </c>
      <c r="D356" s="30">
        <v>4</v>
      </c>
      <c r="E356" s="31">
        <v>4</v>
      </c>
      <c r="F356" s="30" t="s">
        <v>71</v>
      </c>
      <c r="G356" s="30">
        <v>4</v>
      </c>
      <c r="H356" s="30">
        <v>4</v>
      </c>
      <c r="I356" s="31">
        <v>4</v>
      </c>
      <c r="J356" s="30">
        <v>4</v>
      </c>
      <c r="K356" s="31" t="s">
        <v>71</v>
      </c>
      <c r="L356" s="31">
        <v>4</v>
      </c>
      <c r="M356" s="31">
        <v>4</v>
      </c>
      <c r="N356" s="31">
        <v>4</v>
      </c>
      <c r="O356" s="30">
        <v>4</v>
      </c>
      <c r="P356" s="30" t="s">
        <v>71</v>
      </c>
      <c r="Q356" s="30">
        <v>4</v>
      </c>
      <c r="R356" s="30">
        <v>4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4</v>
      </c>
      <c r="X356" s="31" t="s">
        <v>71</v>
      </c>
      <c r="Y356" s="30">
        <v>4</v>
      </c>
      <c r="Z356" s="31" t="s">
        <v>71</v>
      </c>
      <c r="AA356" s="30">
        <v>4</v>
      </c>
      <c r="AB356" s="30" t="s">
        <v>71</v>
      </c>
      <c r="AC356" s="31" t="s">
        <v>71</v>
      </c>
      <c r="AD356" s="30">
        <v>4</v>
      </c>
      <c r="AE356" s="30" t="s">
        <v>71</v>
      </c>
      <c r="AF356" s="31">
        <v>4</v>
      </c>
      <c r="AG356" s="30">
        <v>4</v>
      </c>
      <c r="AH356" s="31" t="s">
        <v>71</v>
      </c>
      <c r="AI356" s="30">
        <v>4</v>
      </c>
      <c r="AJ356" s="30">
        <v>4</v>
      </c>
      <c r="AK356" s="31" t="s">
        <v>71</v>
      </c>
      <c r="AL356" s="30">
        <v>4</v>
      </c>
      <c r="AM356" s="30" t="s">
        <v>71</v>
      </c>
      <c r="AN356" s="30">
        <v>4</v>
      </c>
      <c r="AO356" s="30">
        <v>4</v>
      </c>
      <c r="AP356" s="30" t="s">
        <v>71</v>
      </c>
      <c r="AQ356" s="30" t="s">
        <v>71</v>
      </c>
      <c r="AR356" s="31">
        <v>4</v>
      </c>
      <c r="AS356" s="30">
        <v>4</v>
      </c>
      <c r="AT356" s="30">
        <v>4</v>
      </c>
      <c r="AU356" s="31" t="s">
        <v>71</v>
      </c>
      <c r="AV356" s="30">
        <v>4</v>
      </c>
      <c r="AW356" s="30">
        <v>4</v>
      </c>
      <c r="AX356" s="31">
        <v>4</v>
      </c>
      <c r="AY356" s="30" t="s">
        <v>71</v>
      </c>
      <c r="AZ356" s="30">
        <v>4</v>
      </c>
      <c r="BA356" s="31">
        <v>4</v>
      </c>
      <c r="BB356" s="30">
        <v>4</v>
      </c>
      <c r="BC356" s="30">
        <v>4</v>
      </c>
      <c r="BD356" s="30">
        <v>4</v>
      </c>
      <c r="BE356" s="30">
        <v>4</v>
      </c>
      <c r="BF356" s="30">
        <v>4</v>
      </c>
      <c r="BG356" s="30">
        <v>4</v>
      </c>
      <c r="BH356" s="30">
        <v>4</v>
      </c>
      <c r="BI356" s="30">
        <v>4</v>
      </c>
      <c r="BJ356" s="30">
        <v>4</v>
      </c>
      <c r="BK356" s="30">
        <v>4</v>
      </c>
      <c r="BL356" s="30">
        <v>4</v>
      </c>
      <c r="BM356" s="30">
        <v>4</v>
      </c>
      <c r="BN356" s="31">
        <v>4</v>
      </c>
    </row>
    <row r="357" spans="1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1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1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1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1:66" outlineLevel="1" x14ac:dyDescent="0.25">
      <c r="B361" s="29" t="s">
        <v>77</v>
      </c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</row>
    <row r="362" spans="1:66" outlineLevel="1" x14ac:dyDescent="0.25">
      <c r="B362" s="29" t="s">
        <v>78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</row>
    <row r="363" spans="1:66" outlineLevel="1" x14ac:dyDescent="0.25">
      <c r="A363" s="2" t="s">
        <v>1</v>
      </c>
    </row>
    <row r="364" spans="1:66" ht="15.75" x14ac:dyDescent="0.25">
      <c r="B364" s="1" t="s">
        <v>185</v>
      </c>
    </row>
    <row r="365" spans="1:66" outlineLevel="1" x14ac:dyDescent="0.25">
      <c r="B365" s="3" t="s">
        <v>129</v>
      </c>
      <c r="C365" s="3" t="s">
        <v>3</v>
      </c>
      <c r="D365" s="3" t="s">
        <v>3</v>
      </c>
      <c r="E365" s="3" t="s">
        <v>3</v>
      </c>
      <c r="F365" s="3" t="s">
        <v>3</v>
      </c>
      <c r="G365" s="3" t="s">
        <v>3</v>
      </c>
      <c r="H365" s="3" t="s">
        <v>3</v>
      </c>
      <c r="I365" s="3" t="s">
        <v>3</v>
      </c>
      <c r="J365" s="3" t="s">
        <v>3</v>
      </c>
      <c r="K365" s="3" t="s">
        <v>3</v>
      </c>
      <c r="L365" s="3" t="s">
        <v>3</v>
      </c>
      <c r="M365" s="3" t="s">
        <v>3</v>
      </c>
      <c r="N365" s="3" t="s">
        <v>3</v>
      </c>
      <c r="O365" s="3" t="s">
        <v>3</v>
      </c>
      <c r="P365" s="3" t="s">
        <v>3</v>
      </c>
      <c r="Q365" s="3" t="s">
        <v>3</v>
      </c>
      <c r="R365" s="3" t="s">
        <v>3</v>
      </c>
      <c r="S365" s="3" t="s">
        <v>3</v>
      </c>
      <c r="T365" s="3" t="s">
        <v>3</v>
      </c>
      <c r="U365" s="3" t="s">
        <v>3</v>
      </c>
      <c r="V365" s="3" t="s">
        <v>3</v>
      </c>
      <c r="W365" s="3" t="s">
        <v>3</v>
      </c>
      <c r="X365" s="3" t="s">
        <v>3</v>
      </c>
      <c r="Y365" s="3" t="s">
        <v>3</v>
      </c>
      <c r="Z365" s="3" t="s">
        <v>3</v>
      </c>
      <c r="AA365" s="3" t="s">
        <v>3</v>
      </c>
      <c r="AB365" s="3" t="s">
        <v>3</v>
      </c>
      <c r="AC365" s="3" t="s">
        <v>3</v>
      </c>
      <c r="AD365" s="3" t="s">
        <v>3</v>
      </c>
      <c r="AE365" s="3" t="s">
        <v>3</v>
      </c>
      <c r="AF365" s="3" t="s">
        <v>3</v>
      </c>
      <c r="AG365" s="3" t="s">
        <v>3</v>
      </c>
      <c r="AH365" s="3" t="s">
        <v>3</v>
      </c>
      <c r="AI365" s="3" t="s">
        <v>3</v>
      </c>
      <c r="AJ365" s="3" t="s">
        <v>3</v>
      </c>
      <c r="AK365" s="3" t="s">
        <v>3</v>
      </c>
      <c r="AL365" s="3" t="s">
        <v>3</v>
      </c>
      <c r="AM365" s="3" t="s">
        <v>3</v>
      </c>
      <c r="AN365" s="3" t="s">
        <v>3</v>
      </c>
      <c r="AO365" s="3" t="s">
        <v>3</v>
      </c>
      <c r="AP365" s="3" t="s">
        <v>3</v>
      </c>
      <c r="AQ365" s="3" t="s">
        <v>3</v>
      </c>
      <c r="AR365" s="3" t="s">
        <v>3</v>
      </c>
      <c r="AS365" s="3" t="s">
        <v>3</v>
      </c>
      <c r="AT365" s="3" t="s">
        <v>3</v>
      </c>
      <c r="AU365" s="3" t="s">
        <v>3</v>
      </c>
      <c r="AV365" s="3" t="s">
        <v>3</v>
      </c>
      <c r="AW365" s="3" t="s">
        <v>3</v>
      </c>
      <c r="AX365" s="3" t="s">
        <v>3</v>
      </c>
      <c r="AY365" s="3" t="s">
        <v>3</v>
      </c>
      <c r="AZ365" s="3" t="s">
        <v>3</v>
      </c>
      <c r="BA365" s="3" t="s">
        <v>3</v>
      </c>
      <c r="BB365" s="3" t="s">
        <v>3</v>
      </c>
      <c r="BC365" s="3" t="s">
        <v>3</v>
      </c>
      <c r="BD365" s="3" t="s">
        <v>3</v>
      </c>
      <c r="BE365" s="3" t="s">
        <v>3</v>
      </c>
      <c r="BF365" s="3" t="s">
        <v>3</v>
      </c>
      <c r="BG365" s="3" t="s">
        <v>3</v>
      </c>
      <c r="BH365" s="3" t="s">
        <v>3</v>
      </c>
      <c r="BI365" s="3" t="s">
        <v>3</v>
      </c>
      <c r="BJ365" s="3" t="s">
        <v>3</v>
      </c>
      <c r="BK365" s="3" t="s">
        <v>3</v>
      </c>
      <c r="BL365" s="3" t="s">
        <v>3</v>
      </c>
      <c r="BM365" s="3" t="s">
        <v>3</v>
      </c>
      <c r="BN365" s="3" t="s">
        <v>3</v>
      </c>
    </row>
    <row r="366" spans="1:66" ht="48" customHeight="1" outlineLevel="1" x14ac:dyDescent="0.25">
      <c r="B366" s="4"/>
      <c r="C366" s="22" t="s">
        <v>4</v>
      </c>
      <c r="D366" s="22"/>
      <c r="E366" s="23"/>
      <c r="F366" s="24" t="s">
        <v>5</v>
      </c>
      <c r="G366" s="22"/>
      <c r="H366" s="22"/>
      <c r="I366" s="23"/>
      <c r="J366" s="24" t="s">
        <v>6</v>
      </c>
      <c r="K366" s="23"/>
      <c r="L366" s="5" t="s">
        <v>7</v>
      </c>
      <c r="M366" s="5" t="s">
        <v>8</v>
      </c>
      <c r="N366" s="5" t="s">
        <v>8</v>
      </c>
      <c r="O366" s="24" t="s">
        <v>9</v>
      </c>
      <c r="P366" s="22"/>
      <c r="Q366" s="22"/>
      <c r="R366" s="22"/>
      <c r="S366" s="22"/>
      <c r="T366" s="22"/>
      <c r="U366" s="22"/>
      <c r="V366" s="22"/>
      <c r="W366" s="22"/>
      <c r="X366" s="23"/>
      <c r="Y366" s="24" t="s">
        <v>9</v>
      </c>
      <c r="Z366" s="23"/>
      <c r="AA366" s="24" t="s">
        <v>10</v>
      </c>
      <c r="AB366" s="22"/>
      <c r="AC366" s="23"/>
      <c r="AD366" s="24" t="s">
        <v>11</v>
      </c>
      <c r="AE366" s="22"/>
      <c r="AF366" s="23"/>
      <c r="AG366" s="24" t="s">
        <v>12</v>
      </c>
      <c r="AH366" s="23"/>
      <c r="AI366" s="24" t="s">
        <v>13</v>
      </c>
      <c r="AJ366" s="22"/>
      <c r="AK366" s="23"/>
      <c r="AL366" s="24" t="s">
        <v>14</v>
      </c>
      <c r="AM366" s="22"/>
      <c r="AN366" s="22"/>
      <c r="AO366" s="22"/>
      <c r="AP366" s="22"/>
      <c r="AQ366" s="22"/>
      <c r="AR366" s="23"/>
      <c r="AS366" s="24" t="s">
        <v>15</v>
      </c>
      <c r="AT366" s="22"/>
      <c r="AU366" s="23"/>
      <c r="AV366" s="24" t="s">
        <v>16</v>
      </c>
      <c r="AW366" s="22"/>
      <c r="AX366" s="23"/>
      <c r="AY366" s="24" t="s">
        <v>17</v>
      </c>
      <c r="AZ366" s="22"/>
      <c r="BA366" s="23"/>
      <c r="BB366" s="24" t="s">
        <v>18</v>
      </c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3"/>
    </row>
    <row r="367" spans="1:66" ht="72" outlineLevel="1" x14ac:dyDescent="0.25">
      <c r="B367" s="4"/>
      <c r="C367" s="6" t="s">
        <v>19</v>
      </c>
      <c r="D367" s="6" t="s">
        <v>20</v>
      </c>
      <c r="E367" s="7" t="s">
        <v>21</v>
      </c>
      <c r="F367" s="6" t="s">
        <v>22</v>
      </c>
      <c r="G367" s="6" t="str">
        <f>"11-12"</f>
        <v>11-12</v>
      </c>
      <c r="H367" s="6" t="s">
        <v>23</v>
      </c>
      <c r="I367" s="7" t="s">
        <v>24</v>
      </c>
      <c r="J367" s="6" t="s">
        <v>25</v>
      </c>
      <c r="K367" s="7" t="s">
        <v>26</v>
      </c>
      <c r="L367" s="7" t="s">
        <v>27</v>
      </c>
      <c r="M367" s="7" t="s">
        <v>28</v>
      </c>
      <c r="N367" s="7" t="s">
        <v>29</v>
      </c>
      <c r="O367" s="6" t="s">
        <v>30</v>
      </c>
      <c r="P367" s="6" t="s">
        <v>31</v>
      </c>
      <c r="Q367" s="6" t="s">
        <v>32</v>
      </c>
      <c r="R367" s="6" t="s">
        <v>33</v>
      </c>
      <c r="S367" s="6" t="s">
        <v>34</v>
      </c>
      <c r="T367" s="6" t="s">
        <v>35</v>
      </c>
      <c r="U367" s="6" t="s">
        <v>36</v>
      </c>
      <c r="V367" s="6" t="s">
        <v>37</v>
      </c>
      <c r="W367" s="6" t="s">
        <v>38</v>
      </c>
      <c r="X367" s="7" t="s">
        <v>39</v>
      </c>
      <c r="Y367" s="6" t="s">
        <v>38</v>
      </c>
      <c r="Z367" s="7" t="s">
        <v>39</v>
      </c>
      <c r="AA367" s="6" t="s">
        <v>40</v>
      </c>
      <c r="AB367" s="6" t="s">
        <v>41</v>
      </c>
      <c r="AC367" s="7" t="s">
        <v>42</v>
      </c>
      <c r="AD367" s="6" t="s">
        <v>43</v>
      </c>
      <c r="AE367" s="6" t="s">
        <v>44</v>
      </c>
      <c r="AF367" s="7" t="s">
        <v>45</v>
      </c>
      <c r="AG367" s="6" t="s">
        <v>46</v>
      </c>
      <c r="AH367" s="7" t="s">
        <v>47</v>
      </c>
      <c r="AI367" s="6" t="s">
        <v>40</v>
      </c>
      <c r="AJ367" s="6" t="s">
        <v>41</v>
      </c>
      <c r="AK367" s="7" t="s">
        <v>42</v>
      </c>
      <c r="AL367" s="6" t="s">
        <v>48</v>
      </c>
      <c r="AM367" s="6" t="s">
        <v>49</v>
      </c>
      <c r="AN367" s="6" t="s">
        <v>50</v>
      </c>
      <c r="AO367" s="6" t="s">
        <v>51</v>
      </c>
      <c r="AP367" s="6" t="s">
        <v>52</v>
      </c>
      <c r="AQ367" s="6" t="s">
        <v>53</v>
      </c>
      <c r="AR367" s="7" t="s">
        <v>54</v>
      </c>
      <c r="AS367" s="6" t="s">
        <v>55</v>
      </c>
      <c r="AT367" s="6" t="s">
        <v>56</v>
      </c>
      <c r="AU367" s="7" t="s">
        <v>57</v>
      </c>
      <c r="AV367" s="6" t="s">
        <v>58</v>
      </c>
      <c r="AW367" s="6" t="s">
        <v>59</v>
      </c>
      <c r="AX367" s="7" t="s">
        <v>60</v>
      </c>
      <c r="AY367" s="6" t="s">
        <v>58</v>
      </c>
      <c r="AZ367" s="6" t="s">
        <v>59</v>
      </c>
      <c r="BA367" s="7" t="s">
        <v>60</v>
      </c>
      <c r="BB367" s="6" t="s">
        <v>61</v>
      </c>
      <c r="BC367" s="6" t="s">
        <v>62</v>
      </c>
      <c r="BD367" s="6" t="s">
        <v>63</v>
      </c>
      <c r="BE367" s="6" t="s">
        <v>64</v>
      </c>
      <c r="BF367" s="6" t="s">
        <v>65</v>
      </c>
      <c r="BG367" s="6" t="s">
        <v>66</v>
      </c>
      <c r="BH367" s="6" t="s">
        <v>67</v>
      </c>
      <c r="BI367" s="6" t="s">
        <v>68</v>
      </c>
      <c r="BJ367" s="6" t="s">
        <v>64</v>
      </c>
      <c r="BK367" s="6" t="s">
        <v>65</v>
      </c>
      <c r="BL367" s="6" t="s">
        <v>66</v>
      </c>
      <c r="BM367" s="6" t="s">
        <v>68</v>
      </c>
      <c r="BN367" s="7" t="s">
        <v>69</v>
      </c>
    </row>
    <row r="368" spans="1:66" outlineLevel="1" x14ac:dyDescent="0.25">
      <c r="B368" s="8" t="s">
        <v>142</v>
      </c>
      <c r="C368" s="9" t="s">
        <v>70</v>
      </c>
      <c r="D368" s="9" t="s">
        <v>70</v>
      </c>
      <c r="E368" s="10" t="s">
        <v>70</v>
      </c>
      <c r="F368" s="9" t="s">
        <v>70</v>
      </c>
      <c r="G368" s="9" t="s">
        <v>70</v>
      </c>
      <c r="H368" s="9" t="s">
        <v>70</v>
      </c>
      <c r="I368" s="10" t="s">
        <v>70</v>
      </c>
      <c r="J368" s="9" t="s">
        <v>70</v>
      </c>
      <c r="K368" s="10" t="s">
        <v>70</v>
      </c>
      <c r="L368" s="10" t="s">
        <v>70</v>
      </c>
      <c r="M368" s="10" t="s">
        <v>70</v>
      </c>
      <c r="N368" s="10" t="s">
        <v>70</v>
      </c>
      <c r="O368" s="9" t="s">
        <v>70</v>
      </c>
      <c r="P368" s="9" t="s">
        <v>70</v>
      </c>
      <c r="Q368" s="9" t="s">
        <v>70</v>
      </c>
      <c r="R368" s="9" t="s">
        <v>70</v>
      </c>
      <c r="S368" s="9" t="s">
        <v>70</v>
      </c>
      <c r="T368" s="9" t="s">
        <v>70</v>
      </c>
      <c r="U368" s="9" t="s">
        <v>70</v>
      </c>
      <c r="V368" s="9" t="s">
        <v>70</v>
      </c>
      <c r="W368" s="9" t="s">
        <v>70</v>
      </c>
      <c r="X368" s="10" t="s">
        <v>70</v>
      </c>
      <c r="Y368" s="9" t="s">
        <v>70</v>
      </c>
      <c r="Z368" s="10" t="s">
        <v>70</v>
      </c>
      <c r="AA368" s="9" t="s">
        <v>70</v>
      </c>
      <c r="AB368" s="9" t="s">
        <v>70</v>
      </c>
      <c r="AC368" s="10" t="s">
        <v>70</v>
      </c>
      <c r="AD368" s="9" t="s">
        <v>70</v>
      </c>
      <c r="AE368" s="9" t="s">
        <v>70</v>
      </c>
      <c r="AF368" s="10" t="s">
        <v>70</v>
      </c>
      <c r="AG368" s="9" t="s">
        <v>70</v>
      </c>
      <c r="AH368" s="10" t="s">
        <v>70</v>
      </c>
      <c r="AI368" s="9" t="s">
        <v>70</v>
      </c>
      <c r="AJ368" s="9" t="s">
        <v>70</v>
      </c>
      <c r="AK368" s="10" t="s">
        <v>70</v>
      </c>
      <c r="AL368" s="9" t="s">
        <v>70</v>
      </c>
      <c r="AM368" s="9" t="s">
        <v>70</v>
      </c>
      <c r="AN368" s="9" t="s">
        <v>70</v>
      </c>
      <c r="AO368" s="9" t="s">
        <v>70</v>
      </c>
      <c r="AP368" s="9" t="s">
        <v>70</v>
      </c>
      <c r="AQ368" s="9" t="s">
        <v>70</v>
      </c>
      <c r="AR368" s="10" t="s">
        <v>70</v>
      </c>
      <c r="AS368" s="9" t="s">
        <v>70</v>
      </c>
      <c r="AT368" s="9" t="s">
        <v>70</v>
      </c>
      <c r="AU368" s="10" t="s">
        <v>70</v>
      </c>
      <c r="AV368" s="9" t="s">
        <v>70</v>
      </c>
      <c r="AW368" s="9" t="s">
        <v>70</v>
      </c>
      <c r="AX368" s="10" t="s">
        <v>70</v>
      </c>
      <c r="AY368" s="9" t="s">
        <v>70</v>
      </c>
      <c r="AZ368" s="9" t="s">
        <v>70</v>
      </c>
      <c r="BA368" s="10" t="s">
        <v>70</v>
      </c>
      <c r="BB368" s="9" t="s">
        <v>70</v>
      </c>
      <c r="BC368" s="9" t="s">
        <v>70</v>
      </c>
      <c r="BD368" s="9" t="s">
        <v>70</v>
      </c>
      <c r="BE368" s="9" t="s">
        <v>70</v>
      </c>
      <c r="BF368" s="9" t="s">
        <v>70</v>
      </c>
      <c r="BG368" s="9" t="s">
        <v>70</v>
      </c>
      <c r="BH368" s="9" t="s">
        <v>70</v>
      </c>
      <c r="BI368" s="9" t="s">
        <v>70</v>
      </c>
      <c r="BJ368" s="9" t="s">
        <v>70</v>
      </c>
      <c r="BK368" s="9" t="s">
        <v>70</v>
      </c>
      <c r="BL368" s="9" t="s">
        <v>70</v>
      </c>
      <c r="BM368" s="9" t="s">
        <v>70</v>
      </c>
      <c r="BN368" s="10" t="s">
        <v>70</v>
      </c>
    </row>
    <row r="369" spans="2:66" outlineLevel="1" x14ac:dyDescent="0.25">
      <c r="B369" s="11" t="s">
        <v>82</v>
      </c>
      <c r="C369" s="12" t="s">
        <v>71</v>
      </c>
      <c r="D369" s="12" t="s">
        <v>71</v>
      </c>
      <c r="E369" s="13" t="s">
        <v>71</v>
      </c>
      <c r="F369" s="12" t="s">
        <v>71</v>
      </c>
      <c r="G369" s="12" t="s">
        <v>71</v>
      </c>
      <c r="H369" s="12" t="s">
        <v>71</v>
      </c>
      <c r="I369" s="13" t="s">
        <v>71</v>
      </c>
      <c r="J369" s="12" t="s">
        <v>71</v>
      </c>
      <c r="K369" s="13" t="s">
        <v>71</v>
      </c>
      <c r="L369" s="13" t="s">
        <v>71</v>
      </c>
      <c r="M369" s="13" t="s">
        <v>71</v>
      </c>
      <c r="N369" s="13" t="s">
        <v>71</v>
      </c>
      <c r="O369" s="12" t="s">
        <v>71</v>
      </c>
      <c r="P369" s="12" t="s">
        <v>71</v>
      </c>
      <c r="Q369" s="12" t="s">
        <v>71</v>
      </c>
      <c r="R369" s="12" t="s">
        <v>71</v>
      </c>
      <c r="S369" s="12" t="s">
        <v>71</v>
      </c>
      <c r="T369" s="12" t="s">
        <v>71</v>
      </c>
      <c r="U369" s="12" t="s">
        <v>71</v>
      </c>
      <c r="V369" s="12" t="s">
        <v>71</v>
      </c>
      <c r="W369" s="12" t="s">
        <v>71</v>
      </c>
      <c r="X369" s="13" t="s">
        <v>71</v>
      </c>
      <c r="Y369" s="12" t="s">
        <v>71</v>
      </c>
      <c r="Z369" s="13" t="s">
        <v>71</v>
      </c>
      <c r="AA369" s="12" t="s">
        <v>71</v>
      </c>
      <c r="AB369" s="12" t="s">
        <v>71</v>
      </c>
      <c r="AC369" s="13" t="s">
        <v>71</v>
      </c>
      <c r="AD369" s="12" t="s">
        <v>71</v>
      </c>
      <c r="AE369" s="12" t="s">
        <v>71</v>
      </c>
      <c r="AF369" s="13" t="s">
        <v>71</v>
      </c>
      <c r="AG369" s="12" t="s">
        <v>71</v>
      </c>
      <c r="AH369" s="13" t="s">
        <v>71</v>
      </c>
      <c r="AI369" s="12" t="s">
        <v>71</v>
      </c>
      <c r="AJ369" s="12" t="s">
        <v>71</v>
      </c>
      <c r="AK369" s="13" t="s">
        <v>71</v>
      </c>
      <c r="AL369" s="12" t="s">
        <v>71</v>
      </c>
      <c r="AM369" s="12" t="s">
        <v>71</v>
      </c>
      <c r="AN369" s="12" t="s">
        <v>71</v>
      </c>
      <c r="AO369" s="12" t="s">
        <v>71</v>
      </c>
      <c r="AP369" s="12" t="s">
        <v>71</v>
      </c>
      <c r="AQ369" s="12" t="s">
        <v>71</v>
      </c>
      <c r="AR369" s="13" t="s">
        <v>71</v>
      </c>
      <c r="AS369" s="12" t="s">
        <v>71</v>
      </c>
      <c r="AT369" s="12" t="s">
        <v>71</v>
      </c>
      <c r="AU369" s="13" t="s">
        <v>71</v>
      </c>
      <c r="AV369" s="12" t="s">
        <v>71</v>
      </c>
      <c r="AW369" s="12" t="s">
        <v>71</v>
      </c>
      <c r="AX369" s="13" t="s">
        <v>71</v>
      </c>
      <c r="AY369" s="12" t="s">
        <v>71</v>
      </c>
      <c r="AZ369" s="12" t="s">
        <v>71</v>
      </c>
      <c r="BA369" s="13" t="s">
        <v>71</v>
      </c>
      <c r="BB369" s="12" t="s">
        <v>71</v>
      </c>
      <c r="BC369" s="12" t="s">
        <v>71</v>
      </c>
      <c r="BD369" s="12" t="s">
        <v>71</v>
      </c>
      <c r="BE369" s="12" t="s">
        <v>71</v>
      </c>
      <c r="BF369" s="12" t="s">
        <v>71</v>
      </c>
      <c r="BG369" s="12" t="s">
        <v>71</v>
      </c>
      <c r="BH369" s="12" t="s">
        <v>71</v>
      </c>
      <c r="BI369" s="12" t="s">
        <v>71</v>
      </c>
      <c r="BJ369" s="12" t="s">
        <v>71</v>
      </c>
      <c r="BK369" s="12" t="s">
        <v>71</v>
      </c>
      <c r="BL369" s="12" t="s">
        <v>71</v>
      </c>
      <c r="BM369" s="12" t="s">
        <v>71</v>
      </c>
      <c r="BN369" s="13" t="s">
        <v>71</v>
      </c>
    </row>
    <row r="370" spans="2:66" outlineLevel="1" x14ac:dyDescent="0.25">
      <c r="B370" s="14" t="s">
        <v>83</v>
      </c>
      <c r="C370" s="15">
        <v>20</v>
      </c>
      <c r="D370" s="15">
        <v>50</v>
      </c>
      <c r="E370" s="16" t="s">
        <v>71</v>
      </c>
      <c r="F370" s="15" t="s">
        <v>71</v>
      </c>
      <c r="G370" s="15">
        <v>50</v>
      </c>
      <c r="H370" s="15" t="s">
        <v>71</v>
      </c>
      <c r="I370" s="16" t="s">
        <v>71</v>
      </c>
      <c r="J370" s="15">
        <v>20</v>
      </c>
      <c r="K370" s="16" t="s">
        <v>71</v>
      </c>
      <c r="L370" s="16">
        <v>20</v>
      </c>
      <c r="M370" s="16">
        <v>20</v>
      </c>
      <c r="N370" s="16">
        <v>20</v>
      </c>
      <c r="O370" s="15">
        <v>100</v>
      </c>
      <c r="P370" s="15" t="s">
        <v>71</v>
      </c>
      <c r="Q370" s="15" t="s">
        <v>71</v>
      </c>
      <c r="R370" s="15" t="s">
        <v>71</v>
      </c>
      <c r="S370" s="15" t="s">
        <v>71</v>
      </c>
      <c r="T370" s="15" t="s">
        <v>71</v>
      </c>
      <c r="U370" s="15" t="s">
        <v>71</v>
      </c>
      <c r="V370" s="15" t="s">
        <v>71</v>
      </c>
      <c r="W370" s="15">
        <v>20</v>
      </c>
      <c r="X370" s="16" t="s">
        <v>71</v>
      </c>
      <c r="Y370" s="15">
        <v>20</v>
      </c>
      <c r="Z370" s="16" t="s">
        <v>71</v>
      </c>
      <c r="AA370" s="15">
        <v>20</v>
      </c>
      <c r="AB370" s="15" t="s">
        <v>71</v>
      </c>
      <c r="AC370" s="16" t="s">
        <v>71</v>
      </c>
      <c r="AD370" s="15">
        <v>50</v>
      </c>
      <c r="AE370" s="15" t="s">
        <v>71</v>
      </c>
      <c r="AF370" s="16" t="s">
        <v>71</v>
      </c>
      <c r="AG370" s="15">
        <v>20</v>
      </c>
      <c r="AH370" s="16" t="s">
        <v>71</v>
      </c>
      <c r="AI370" s="15">
        <v>33.33</v>
      </c>
      <c r="AJ370" s="15" t="s">
        <v>71</v>
      </c>
      <c r="AK370" s="16" t="s">
        <v>71</v>
      </c>
      <c r="AL370" s="15">
        <v>25</v>
      </c>
      <c r="AM370" s="15" t="s">
        <v>71</v>
      </c>
      <c r="AN370" s="15" t="s">
        <v>71</v>
      </c>
      <c r="AO370" s="15">
        <v>33.33</v>
      </c>
      <c r="AP370" s="15" t="s">
        <v>71</v>
      </c>
      <c r="AQ370" s="15" t="s">
        <v>71</v>
      </c>
      <c r="AR370" s="16">
        <v>50</v>
      </c>
      <c r="AS370" s="15">
        <v>33.33</v>
      </c>
      <c r="AT370" s="15" t="s">
        <v>71</v>
      </c>
      <c r="AU370" s="16" t="s">
        <v>71</v>
      </c>
      <c r="AV370" s="15">
        <v>33.33</v>
      </c>
      <c r="AW370" s="15" t="s">
        <v>71</v>
      </c>
      <c r="AX370" s="16" t="s">
        <v>71</v>
      </c>
      <c r="AY370" s="15" t="s">
        <v>71</v>
      </c>
      <c r="AZ370" s="15">
        <v>25</v>
      </c>
      <c r="BA370" s="16" t="s">
        <v>71</v>
      </c>
      <c r="BB370" s="15">
        <v>25</v>
      </c>
      <c r="BC370" s="15">
        <v>20</v>
      </c>
      <c r="BD370" s="15">
        <v>20</v>
      </c>
      <c r="BE370" s="15">
        <v>25</v>
      </c>
      <c r="BF370" s="15">
        <v>33.33</v>
      </c>
      <c r="BG370" s="15">
        <v>20</v>
      </c>
      <c r="BH370" s="15" t="s">
        <v>71</v>
      </c>
      <c r="BI370" s="15">
        <v>25</v>
      </c>
      <c r="BJ370" s="15">
        <v>20</v>
      </c>
      <c r="BK370" s="15">
        <v>20</v>
      </c>
      <c r="BL370" s="15">
        <v>25</v>
      </c>
      <c r="BM370" s="15">
        <v>33.33</v>
      </c>
      <c r="BN370" s="16">
        <v>33.33</v>
      </c>
    </row>
    <row r="371" spans="2:66" ht="28.5" outlineLevel="1" x14ac:dyDescent="0.25">
      <c r="B371" s="11" t="s">
        <v>84</v>
      </c>
      <c r="C371" s="12">
        <v>80</v>
      </c>
      <c r="D371" s="12">
        <v>50</v>
      </c>
      <c r="E371" s="13">
        <v>100</v>
      </c>
      <c r="F371" s="12" t="s">
        <v>71</v>
      </c>
      <c r="G371" s="12">
        <v>50</v>
      </c>
      <c r="H371" s="12">
        <v>100</v>
      </c>
      <c r="I371" s="13">
        <v>100</v>
      </c>
      <c r="J371" s="12">
        <v>80</v>
      </c>
      <c r="K371" s="13" t="s">
        <v>71</v>
      </c>
      <c r="L371" s="13">
        <v>80</v>
      </c>
      <c r="M371" s="13">
        <v>80</v>
      </c>
      <c r="N371" s="13">
        <v>80</v>
      </c>
      <c r="O371" s="12" t="s">
        <v>71</v>
      </c>
      <c r="P371" s="12" t="s">
        <v>71</v>
      </c>
      <c r="Q371" s="12">
        <v>100</v>
      </c>
      <c r="R371" s="12">
        <v>100</v>
      </c>
      <c r="S371" s="12" t="s">
        <v>71</v>
      </c>
      <c r="T371" s="12" t="s">
        <v>71</v>
      </c>
      <c r="U371" s="12" t="s">
        <v>71</v>
      </c>
      <c r="V371" s="12" t="s">
        <v>71</v>
      </c>
      <c r="W371" s="12">
        <v>80</v>
      </c>
      <c r="X371" s="13" t="s">
        <v>71</v>
      </c>
      <c r="Y371" s="12">
        <v>80</v>
      </c>
      <c r="Z371" s="13" t="s">
        <v>71</v>
      </c>
      <c r="AA371" s="12">
        <v>80</v>
      </c>
      <c r="AB371" s="12" t="s">
        <v>71</v>
      </c>
      <c r="AC371" s="13" t="s">
        <v>71</v>
      </c>
      <c r="AD371" s="12">
        <v>50</v>
      </c>
      <c r="AE371" s="12" t="s">
        <v>71</v>
      </c>
      <c r="AF371" s="13">
        <v>100</v>
      </c>
      <c r="AG371" s="12">
        <v>80</v>
      </c>
      <c r="AH371" s="13" t="s">
        <v>71</v>
      </c>
      <c r="AI371" s="12">
        <v>66.67</v>
      </c>
      <c r="AJ371" s="12">
        <v>100</v>
      </c>
      <c r="AK371" s="13" t="s">
        <v>71</v>
      </c>
      <c r="AL371" s="12">
        <v>75</v>
      </c>
      <c r="AM371" s="12" t="s">
        <v>71</v>
      </c>
      <c r="AN371" s="12">
        <v>100</v>
      </c>
      <c r="AO371" s="12">
        <v>66.67</v>
      </c>
      <c r="AP371" s="12" t="s">
        <v>71</v>
      </c>
      <c r="AQ371" s="12" t="s">
        <v>71</v>
      </c>
      <c r="AR371" s="13">
        <v>50</v>
      </c>
      <c r="AS371" s="12">
        <v>66.67</v>
      </c>
      <c r="AT371" s="12">
        <v>100</v>
      </c>
      <c r="AU371" s="13" t="s">
        <v>71</v>
      </c>
      <c r="AV371" s="12">
        <v>66.67</v>
      </c>
      <c r="AW371" s="12">
        <v>100</v>
      </c>
      <c r="AX371" s="13">
        <v>100</v>
      </c>
      <c r="AY371" s="12" t="s">
        <v>71</v>
      </c>
      <c r="AZ371" s="12">
        <v>75</v>
      </c>
      <c r="BA371" s="13">
        <v>100</v>
      </c>
      <c r="BB371" s="12">
        <v>75</v>
      </c>
      <c r="BC371" s="12">
        <v>80</v>
      </c>
      <c r="BD371" s="12">
        <v>80</v>
      </c>
      <c r="BE371" s="12">
        <v>75</v>
      </c>
      <c r="BF371" s="12">
        <v>66.67</v>
      </c>
      <c r="BG371" s="12">
        <v>80</v>
      </c>
      <c r="BH371" s="12">
        <v>100</v>
      </c>
      <c r="BI371" s="12">
        <v>75</v>
      </c>
      <c r="BJ371" s="12">
        <v>80</v>
      </c>
      <c r="BK371" s="12">
        <v>80</v>
      </c>
      <c r="BL371" s="12">
        <v>75</v>
      </c>
      <c r="BM371" s="12">
        <v>66.67</v>
      </c>
      <c r="BN371" s="13">
        <v>66.67</v>
      </c>
    </row>
    <row r="372" spans="2:66" outlineLevel="1" x14ac:dyDescent="0.25">
      <c r="B372" s="14" t="s">
        <v>85</v>
      </c>
      <c r="C372" s="15" t="s">
        <v>71</v>
      </c>
      <c r="D372" s="15" t="s">
        <v>71</v>
      </c>
      <c r="E372" s="16" t="s">
        <v>71</v>
      </c>
      <c r="F372" s="15" t="s">
        <v>71</v>
      </c>
      <c r="G372" s="15" t="s">
        <v>71</v>
      </c>
      <c r="H372" s="15" t="s">
        <v>71</v>
      </c>
      <c r="I372" s="16" t="s">
        <v>71</v>
      </c>
      <c r="J372" s="15" t="s">
        <v>71</v>
      </c>
      <c r="K372" s="16" t="s">
        <v>71</v>
      </c>
      <c r="L372" s="16" t="s">
        <v>71</v>
      </c>
      <c r="M372" s="16" t="s">
        <v>71</v>
      </c>
      <c r="N372" s="16" t="s">
        <v>71</v>
      </c>
      <c r="O372" s="15" t="s">
        <v>71</v>
      </c>
      <c r="P372" s="15" t="s">
        <v>71</v>
      </c>
      <c r="Q372" s="15" t="s">
        <v>71</v>
      </c>
      <c r="R372" s="15" t="s">
        <v>71</v>
      </c>
      <c r="S372" s="15" t="s">
        <v>71</v>
      </c>
      <c r="T372" s="15" t="s">
        <v>71</v>
      </c>
      <c r="U372" s="15" t="s">
        <v>71</v>
      </c>
      <c r="V372" s="15" t="s">
        <v>71</v>
      </c>
      <c r="W372" s="15" t="s">
        <v>71</v>
      </c>
      <c r="X372" s="16" t="s">
        <v>71</v>
      </c>
      <c r="Y372" s="15" t="s">
        <v>71</v>
      </c>
      <c r="Z372" s="16" t="s">
        <v>71</v>
      </c>
      <c r="AA372" s="15" t="s">
        <v>71</v>
      </c>
      <c r="AB372" s="15" t="s">
        <v>71</v>
      </c>
      <c r="AC372" s="16" t="s">
        <v>71</v>
      </c>
      <c r="AD372" s="15" t="s">
        <v>71</v>
      </c>
      <c r="AE372" s="15" t="s">
        <v>71</v>
      </c>
      <c r="AF372" s="16" t="s">
        <v>71</v>
      </c>
      <c r="AG372" s="15" t="s">
        <v>71</v>
      </c>
      <c r="AH372" s="16" t="s">
        <v>71</v>
      </c>
      <c r="AI372" s="15" t="s">
        <v>71</v>
      </c>
      <c r="AJ372" s="15" t="s">
        <v>71</v>
      </c>
      <c r="AK372" s="16" t="s">
        <v>71</v>
      </c>
      <c r="AL372" s="15" t="s">
        <v>71</v>
      </c>
      <c r="AM372" s="15" t="s">
        <v>71</v>
      </c>
      <c r="AN372" s="15" t="s">
        <v>71</v>
      </c>
      <c r="AO372" s="15" t="s">
        <v>71</v>
      </c>
      <c r="AP372" s="15" t="s">
        <v>71</v>
      </c>
      <c r="AQ372" s="15" t="s">
        <v>71</v>
      </c>
      <c r="AR372" s="16" t="s">
        <v>71</v>
      </c>
      <c r="AS372" s="15" t="s">
        <v>71</v>
      </c>
      <c r="AT372" s="15" t="s">
        <v>71</v>
      </c>
      <c r="AU372" s="16" t="s">
        <v>71</v>
      </c>
      <c r="AV372" s="15" t="s">
        <v>71</v>
      </c>
      <c r="AW372" s="15" t="s">
        <v>71</v>
      </c>
      <c r="AX372" s="16" t="s">
        <v>71</v>
      </c>
      <c r="AY372" s="15" t="s">
        <v>71</v>
      </c>
      <c r="AZ372" s="15" t="s">
        <v>71</v>
      </c>
      <c r="BA372" s="16" t="s">
        <v>71</v>
      </c>
      <c r="BB372" s="15" t="s">
        <v>71</v>
      </c>
      <c r="BC372" s="15" t="s">
        <v>71</v>
      </c>
      <c r="BD372" s="15" t="s">
        <v>71</v>
      </c>
      <c r="BE372" s="15" t="s">
        <v>71</v>
      </c>
      <c r="BF372" s="15" t="s">
        <v>71</v>
      </c>
      <c r="BG372" s="15" t="s">
        <v>71</v>
      </c>
      <c r="BH372" s="15" t="s">
        <v>71</v>
      </c>
      <c r="BI372" s="15" t="s">
        <v>71</v>
      </c>
      <c r="BJ372" s="15" t="s">
        <v>71</v>
      </c>
      <c r="BK372" s="15" t="s">
        <v>71</v>
      </c>
      <c r="BL372" s="15" t="s">
        <v>71</v>
      </c>
      <c r="BM372" s="15" t="s">
        <v>71</v>
      </c>
      <c r="BN372" s="16" t="s">
        <v>71</v>
      </c>
    </row>
    <row r="373" spans="2:66" outlineLevel="1" x14ac:dyDescent="0.25">
      <c r="B373" s="11" t="s">
        <v>86</v>
      </c>
      <c r="C373" s="12" t="s">
        <v>71</v>
      </c>
      <c r="D373" s="12" t="s">
        <v>71</v>
      </c>
      <c r="E373" s="13" t="s">
        <v>71</v>
      </c>
      <c r="F373" s="12" t="s">
        <v>71</v>
      </c>
      <c r="G373" s="12" t="s">
        <v>71</v>
      </c>
      <c r="H373" s="12" t="s">
        <v>71</v>
      </c>
      <c r="I373" s="13" t="s">
        <v>71</v>
      </c>
      <c r="J373" s="12" t="s">
        <v>71</v>
      </c>
      <c r="K373" s="13" t="s">
        <v>71</v>
      </c>
      <c r="L373" s="13" t="s">
        <v>71</v>
      </c>
      <c r="M373" s="13" t="s">
        <v>71</v>
      </c>
      <c r="N373" s="13" t="s">
        <v>71</v>
      </c>
      <c r="O373" s="12" t="s">
        <v>71</v>
      </c>
      <c r="P373" s="12" t="s">
        <v>71</v>
      </c>
      <c r="Q373" s="12" t="s">
        <v>71</v>
      </c>
      <c r="R373" s="12" t="s">
        <v>71</v>
      </c>
      <c r="S373" s="12" t="s">
        <v>71</v>
      </c>
      <c r="T373" s="12" t="s">
        <v>71</v>
      </c>
      <c r="U373" s="12" t="s">
        <v>71</v>
      </c>
      <c r="V373" s="12" t="s">
        <v>71</v>
      </c>
      <c r="W373" s="12" t="s">
        <v>71</v>
      </c>
      <c r="X373" s="13" t="s">
        <v>71</v>
      </c>
      <c r="Y373" s="12" t="s">
        <v>71</v>
      </c>
      <c r="Z373" s="13" t="s">
        <v>71</v>
      </c>
      <c r="AA373" s="12" t="s">
        <v>71</v>
      </c>
      <c r="AB373" s="12" t="s">
        <v>71</v>
      </c>
      <c r="AC373" s="13" t="s">
        <v>71</v>
      </c>
      <c r="AD373" s="12" t="s">
        <v>71</v>
      </c>
      <c r="AE373" s="12" t="s">
        <v>71</v>
      </c>
      <c r="AF373" s="13" t="s">
        <v>71</v>
      </c>
      <c r="AG373" s="12" t="s">
        <v>71</v>
      </c>
      <c r="AH373" s="13" t="s">
        <v>71</v>
      </c>
      <c r="AI373" s="12" t="s">
        <v>71</v>
      </c>
      <c r="AJ373" s="12" t="s">
        <v>71</v>
      </c>
      <c r="AK373" s="13" t="s">
        <v>71</v>
      </c>
      <c r="AL373" s="12" t="s">
        <v>71</v>
      </c>
      <c r="AM373" s="12" t="s">
        <v>71</v>
      </c>
      <c r="AN373" s="12" t="s">
        <v>71</v>
      </c>
      <c r="AO373" s="12" t="s">
        <v>71</v>
      </c>
      <c r="AP373" s="12" t="s">
        <v>71</v>
      </c>
      <c r="AQ373" s="12" t="s">
        <v>71</v>
      </c>
      <c r="AR373" s="13" t="s">
        <v>71</v>
      </c>
      <c r="AS373" s="12" t="s">
        <v>71</v>
      </c>
      <c r="AT373" s="12" t="s">
        <v>71</v>
      </c>
      <c r="AU373" s="13" t="s">
        <v>71</v>
      </c>
      <c r="AV373" s="12" t="s">
        <v>71</v>
      </c>
      <c r="AW373" s="12" t="s">
        <v>71</v>
      </c>
      <c r="AX373" s="13" t="s">
        <v>71</v>
      </c>
      <c r="AY373" s="12" t="s">
        <v>71</v>
      </c>
      <c r="AZ373" s="12" t="s">
        <v>71</v>
      </c>
      <c r="BA373" s="13" t="s">
        <v>71</v>
      </c>
      <c r="BB373" s="12" t="s">
        <v>71</v>
      </c>
      <c r="BC373" s="12" t="s">
        <v>71</v>
      </c>
      <c r="BD373" s="12" t="s">
        <v>71</v>
      </c>
      <c r="BE373" s="12" t="s">
        <v>71</v>
      </c>
      <c r="BF373" s="12" t="s">
        <v>71</v>
      </c>
      <c r="BG373" s="12" t="s">
        <v>71</v>
      </c>
      <c r="BH373" s="12" t="s">
        <v>71</v>
      </c>
      <c r="BI373" s="12" t="s">
        <v>71</v>
      </c>
      <c r="BJ373" s="12" t="s">
        <v>71</v>
      </c>
      <c r="BK373" s="12" t="s">
        <v>71</v>
      </c>
      <c r="BL373" s="12" t="s">
        <v>71</v>
      </c>
      <c r="BM373" s="12" t="s">
        <v>71</v>
      </c>
      <c r="BN373" s="13" t="s">
        <v>71</v>
      </c>
    </row>
    <row r="374" spans="2:66" outlineLevel="1" x14ac:dyDescent="0.25">
      <c r="B374" s="14" t="s">
        <v>87</v>
      </c>
      <c r="C374" s="15">
        <v>20</v>
      </c>
      <c r="D374" s="15">
        <v>50</v>
      </c>
      <c r="E374" s="16" t="s">
        <v>71</v>
      </c>
      <c r="F374" s="15" t="s">
        <v>71</v>
      </c>
      <c r="G374" s="15">
        <v>50</v>
      </c>
      <c r="H374" s="15" t="s">
        <v>71</v>
      </c>
      <c r="I374" s="16" t="s">
        <v>71</v>
      </c>
      <c r="J374" s="15">
        <v>20</v>
      </c>
      <c r="K374" s="16" t="s">
        <v>71</v>
      </c>
      <c r="L374" s="16">
        <v>20</v>
      </c>
      <c r="M374" s="16">
        <v>20</v>
      </c>
      <c r="N374" s="16">
        <v>20</v>
      </c>
      <c r="O374" s="15">
        <v>100</v>
      </c>
      <c r="P374" s="15" t="s">
        <v>71</v>
      </c>
      <c r="Q374" s="15" t="s">
        <v>71</v>
      </c>
      <c r="R374" s="15" t="s">
        <v>71</v>
      </c>
      <c r="S374" s="15" t="s">
        <v>71</v>
      </c>
      <c r="T374" s="15" t="s">
        <v>71</v>
      </c>
      <c r="U374" s="15" t="s">
        <v>71</v>
      </c>
      <c r="V374" s="15" t="s">
        <v>71</v>
      </c>
      <c r="W374" s="15">
        <v>20</v>
      </c>
      <c r="X374" s="16" t="s">
        <v>71</v>
      </c>
      <c r="Y374" s="15">
        <v>20</v>
      </c>
      <c r="Z374" s="16" t="s">
        <v>71</v>
      </c>
      <c r="AA374" s="15">
        <v>20</v>
      </c>
      <c r="AB374" s="15" t="s">
        <v>71</v>
      </c>
      <c r="AC374" s="16" t="s">
        <v>71</v>
      </c>
      <c r="AD374" s="15">
        <v>50</v>
      </c>
      <c r="AE374" s="15" t="s">
        <v>71</v>
      </c>
      <c r="AF374" s="16" t="s">
        <v>71</v>
      </c>
      <c r="AG374" s="15">
        <v>20</v>
      </c>
      <c r="AH374" s="16" t="s">
        <v>71</v>
      </c>
      <c r="AI374" s="15">
        <v>33.33</v>
      </c>
      <c r="AJ374" s="15" t="s">
        <v>71</v>
      </c>
      <c r="AK374" s="16" t="s">
        <v>71</v>
      </c>
      <c r="AL374" s="15">
        <v>25</v>
      </c>
      <c r="AM374" s="15" t="s">
        <v>71</v>
      </c>
      <c r="AN374" s="15" t="s">
        <v>71</v>
      </c>
      <c r="AO374" s="15">
        <v>33.33</v>
      </c>
      <c r="AP374" s="15" t="s">
        <v>71</v>
      </c>
      <c r="AQ374" s="15" t="s">
        <v>71</v>
      </c>
      <c r="AR374" s="16">
        <v>50</v>
      </c>
      <c r="AS374" s="15">
        <v>33.33</v>
      </c>
      <c r="AT374" s="15" t="s">
        <v>71</v>
      </c>
      <c r="AU374" s="16" t="s">
        <v>71</v>
      </c>
      <c r="AV374" s="15">
        <v>33.33</v>
      </c>
      <c r="AW374" s="15" t="s">
        <v>71</v>
      </c>
      <c r="AX374" s="16" t="s">
        <v>71</v>
      </c>
      <c r="AY374" s="15" t="s">
        <v>71</v>
      </c>
      <c r="AZ374" s="15">
        <v>25</v>
      </c>
      <c r="BA374" s="16" t="s">
        <v>71</v>
      </c>
      <c r="BB374" s="15">
        <v>25</v>
      </c>
      <c r="BC374" s="15">
        <v>20</v>
      </c>
      <c r="BD374" s="15">
        <v>20</v>
      </c>
      <c r="BE374" s="15">
        <v>25</v>
      </c>
      <c r="BF374" s="15">
        <v>33.33</v>
      </c>
      <c r="BG374" s="15">
        <v>20</v>
      </c>
      <c r="BH374" s="15" t="s">
        <v>71</v>
      </c>
      <c r="BI374" s="15">
        <v>25</v>
      </c>
      <c r="BJ374" s="15">
        <v>20</v>
      </c>
      <c r="BK374" s="15">
        <v>20</v>
      </c>
      <c r="BL374" s="15">
        <v>25</v>
      </c>
      <c r="BM374" s="15">
        <v>33.33</v>
      </c>
      <c r="BN374" s="16">
        <v>33.33</v>
      </c>
    </row>
    <row r="375" spans="2:66" outlineLevel="1" x14ac:dyDescent="0.25">
      <c r="B375" s="11" t="s">
        <v>88</v>
      </c>
      <c r="C375" s="12" t="s">
        <v>71</v>
      </c>
      <c r="D375" s="12" t="s">
        <v>71</v>
      </c>
      <c r="E375" s="13" t="s">
        <v>71</v>
      </c>
      <c r="F375" s="12" t="s">
        <v>71</v>
      </c>
      <c r="G375" s="12" t="s">
        <v>71</v>
      </c>
      <c r="H375" s="12" t="s">
        <v>71</v>
      </c>
      <c r="I375" s="13" t="s">
        <v>71</v>
      </c>
      <c r="J375" s="12" t="s">
        <v>71</v>
      </c>
      <c r="K375" s="13" t="s">
        <v>71</v>
      </c>
      <c r="L375" s="13" t="s">
        <v>71</v>
      </c>
      <c r="M375" s="13" t="s">
        <v>71</v>
      </c>
      <c r="N375" s="13" t="s">
        <v>71</v>
      </c>
      <c r="O375" s="12" t="s">
        <v>71</v>
      </c>
      <c r="P375" s="12" t="s">
        <v>71</v>
      </c>
      <c r="Q375" s="12" t="s">
        <v>71</v>
      </c>
      <c r="R375" s="12" t="s">
        <v>71</v>
      </c>
      <c r="S375" s="12" t="s">
        <v>71</v>
      </c>
      <c r="T375" s="12" t="s">
        <v>71</v>
      </c>
      <c r="U375" s="12" t="s">
        <v>71</v>
      </c>
      <c r="V375" s="12" t="s">
        <v>71</v>
      </c>
      <c r="W375" s="12" t="s">
        <v>71</v>
      </c>
      <c r="X375" s="13" t="s">
        <v>71</v>
      </c>
      <c r="Y375" s="12" t="s">
        <v>71</v>
      </c>
      <c r="Z375" s="13" t="s">
        <v>71</v>
      </c>
      <c r="AA375" s="12" t="s">
        <v>71</v>
      </c>
      <c r="AB375" s="12" t="s">
        <v>71</v>
      </c>
      <c r="AC375" s="13" t="s">
        <v>71</v>
      </c>
      <c r="AD375" s="12" t="s">
        <v>71</v>
      </c>
      <c r="AE375" s="12" t="s">
        <v>71</v>
      </c>
      <c r="AF375" s="13" t="s">
        <v>71</v>
      </c>
      <c r="AG375" s="12" t="s">
        <v>71</v>
      </c>
      <c r="AH375" s="13" t="s">
        <v>71</v>
      </c>
      <c r="AI375" s="12" t="s">
        <v>71</v>
      </c>
      <c r="AJ375" s="12" t="s">
        <v>71</v>
      </c>
      <c r="AK375" s="13" t="s">
        <v>71</v>
      </c>
      <c r="AL375" s="12" t="s">
        <v>71</v>
      </c>
      <c r="AM375" s="12" t="s">
        <v>71</v>
      </c>
      <c r="AN375" s="12" t="s">
        <v>71</v>
      </c>
      <c r="AO375" s="12" t="s">
        <v>71</v>
      </c>
      <c r="AP375" s="12" t="s">
        <v>71</v>
      </c>
      <c r="AQ375" s="12" t="s">
        <v>71</v>
      </c>
      <c r="AR375" s="13" t="s">
        <v>71</v>
      </c>
      <c r="AS375" s="12" t="s">
        <v>71</v>
      </c>
      <c r="AT375" s="12" t="s">
        <v>71</v>
      </c>
      <c r="AU375" s="13" t="s">
        <v>71</v>
      </c>
      <c r="AV375" s="12" t="s">
        <v>71</v>
      </c>
      <c r="AW375" s="12" t="s">
        <v>71</v>
      </c>
      <c r="AX375" s="13" t="s">
        <v>71</v>
      </c>
      <c r="AY375" s="12" t="s">
        <v>71</v>
      </c>
      <c r="AZ375" s="12" t="s">
        <v>71</v>
      </c>
      <c r="BA375" s="13" t="s">
        <v>71</v>
      </c>
      <c r="BB375" s="12" t="s">
        <v>71</v>
      </c>
      <c r="BC375" s="12" t="s">
        <v>71</v>
      </c>
      <c r="BD375" s="12" t="s">
        <v>71</v>
      </c>
      <c r="BE375" s="12" t="s">
        <v>71</v>
      </c>
      <c r="BF375" s="12" t="s">
        <v>71</v>
      </c>
      <c r="BG375" s="12" t="s">
        <v>71</v>
      </c>
      <c r="BH375" s="12" t="s">
        <v>71</v>
      </c>
      <c r="BI375" s="12" t="s">
        <v>71</v>
      </c>
      <c r="BJ375" s="12" t="s">
        <v>71</v>
      </c>
      <c r="BK375" s="12" t="s">
        <v>71</v>
      </c>
      <c r="BL375" s="12" t="s">
        <v>71</v>
      </c>
      <c r="BM375" s="12" t="s">
        <v>71</v>
      </c>
      <c r="BN375" s="13" t="s">
        <v>71</v>
      </c>
    </row>
    <row r="376" spans="2:66" outlineLevel="1" x14ac:dyDescent="0.25">
      <c r="B376" s="17" t="s">
        <v>72</v>
      </c>
      <c r="C376" s="18">
        <v>100</v>
      </c>
      <c r="D376" s="18">
        <v>100</v>
      </c>
      <c r="E376" s="19">
        <v>100</v>
      </c>
      <c r="F376" s="18" t="s">
        <v>71</v>
      </c>
      <c r="G376" s="18">
        <v>100</v>
      </c>
      <c r="H376" s="18">
        <v>100</v>
      </c>
      <c r="I376" s="19">
        <v>100</v>
      </c>
      <c r="J376" s="18">
        <v>100</v>
      </c>
      <c r="K376" s="19" t="s">
        <v>71</v>
      </c>
      <c r="L376" s="19">
        <v>100</v>
      </c>
      <c r="M376" s="19">
        <v>100</v>
      </c>
      <c r="N376" s="19">
        <v>100</v>
      </c>
      <c r="O376" s="18">
        <v>100</v>
      </c>
      <c r="P376" s="18" t="s">
        <v>71</v>
      </c>
      <c r="Q376" s="18">
        <v>100</v>
      </c>
      <c r="R376" s="18">
        <v>100</v>
      </c>
      <c r="S376" s="18" t="s">
        <v>71</v>
      </c>
      <c r="T376" s="18" t="s">
        <v>71</v>
      </c>
      <c r="U376" s="18" t="s">
        <v>71</v>
      </c>
      <c r="V376" s="18" t="s">
        <v>71</v>
      </c>
      <c r="W376" s="18">
        <v>100</v>
      </c>
      <c r="X376" s="19" t="s">
        <v>71</v>
      </c>
      <c r="Y376" s="18">
        <v>100</v>
      </c>
      <c r="Z376" s="19" t="s">
        <v>71</v>
      </c>
      <c r="AA376" s="18">
        <v>100</v>
      </c>
      <c r="AB376" s="18" t="s">
        <v>71</v>
      </c>
      <c r="AC376" s="19" t="s">
        <v>71</v>
      </c>
      <c r="AD376" s="18">
        <v>100</v>
      </c>
      <c r="AE376" s="18" t="s">
        <v>71</v>
      </c>
      <c r="AF376" s="19">
        <v>100</v>
      </c>
      <c r="AG376" s="18">
        <v>100</v>
      </c>
      <c r="AH376" s="19" t="s">
        <v>71</v>
      </c>
      <c r="AI376" s="18">
        <v>100</v>
      </c>
      <c r="AJ376" s="18">
        <v>100</v>
      </c>
      <c r="AK376" s="19" t="s">
        <v>71</v>
      </c>
      <c r="AL376" s="18">
        <v>100</v>
      </c>
      <c r="AM376" s="18" t="s">
        <v>71</v>
      </c>
      <c r="AN376" s="18">
        <v>100</v>
      </c>
      <c r="AO376" s="18">
        <v>100</v>
      </c>
      <c r="AP376" s="18" t="s">
        <v>71</v>
      </c>
      <c r="AQ376" s="18" t="s">
        <v>71</v>
      </c>
      <c r="AR376" s="19">
        <v>100</v>
      </c>
      <c r="AS376" s="18">
        <v>100</v>
      </c>
      <c r="AT376" s="18">
        <v>100</v>
      </c>
      <c r="AU376" s="19" t="s">
        <v>71</v>
      </c>
      <c r="AV376" s="18">
        <v>100</v>
      </c>
      <c r="AW376" s="18">
        <v>100</v>
      </c>
      <c r="AX376" s="19">
        <v>100</v>
      </c>
      <c r="AY376" s="18" t="s">
        <v>71</v>
      </c>
      <c r="AZ376" s="18">
        <v>100</v>
      </c>
      <c r="BA376" s="19">
        <v>100</v>
      </c>
      <c r="BB376" s="18">
        <v>100</v>
      </c>
      <c r="BC376" s="18">
        <v>100</v>
      </c>
      <c r="BD376" s="18">
        <v>100</v>
      </c>
      <c r="BE376" s="18">
        <v>100</v>
      </c>
      <c r="BF376" s="18">
        <v>100</v>
      </c>
      <c r="BG376" s="18">
        <v>100</v>
      </c>
      <c r="BH376" s="18">
        <v>100</v>
      </c>
      <c r="BI376" s="18">
        <v>100</v>
      </c>
      <c r="BJ376" s="18">
        <v>100</v>
      </c>
      <c r="BK376" s="18">
        <v>100</v>
      </c>
      <c r="BL376" s="18">
        <v>100</v>
      </c>
      <c r="BM376" s="18">
        <v>100</v>
      </c>
      <c r="BN376" s="19">
        <v>100</v>
      </c>
    </row>
    <row r="377" spans="2:66" outlineLevel="1" x14ac:dyDescent="0.25">
      <c r="B377" s="17" t="s">
        <v>73</v>
      </c>
      <c r="C377" s="20">
        <v>5</v>
      </c>
      <c r="D377" s="20">
        <v>2</v>
      </c>
      <c r="E377" s="21">
        <v>3</v>
      </c>
      <c r="F377" s="20" t="s">
        <v>71</v>
      </c>
      <c r="G377" s="20">
        <v>2</v>
      </c>
      <c r="H377" s="20">
        <v>2</v>
      </c>
      <c r="I377" s="21">
        <v>1</v>
      </c>
      <c r="J377" s="20">
        <v>5</v>
      </c>
      <c r="K377" s="21" t="s">
        <v>71</v>
      </c>
      <c r="L377" s="21">
        <v>5</v>
      </c>
      <c r="M377" s="21">
        <v>5</v>
      </c>
      <c r="N377" s="21">
        <v>5</v>
      </c>
      <c r="O377" s="20">
        <v>1</v>
      </c>
      <c r="P377" s="20" t="s">
        <v>71</v>
      </c>
      <c r="Q377" s="20">
        <v>2</v>
      </c>
      <c r="R377" s="20">
        <v>2</v>
      </c>
      <c r="S377" s="20" t="s">
        <v>71</v>
      </c>
      <c r="T377" s="20" t="s">
        <v>71</v>
      </c>
      <c r="U377" s="20" t="s">
        <v>71</v>
      </c>
      <c r="V377" s="20" t="s">
        <v>71</v>
      </c>
      <c r="W377" s="20">
        <v>5</v>
      </c>
      <c r="X377" s="21" t="s">
        <v>71</v>
      </c>
      <c r="Y377" s="20">
        <v>5</v>
      </c>
      <c r="Z377" s="21" t="s">
        <v>71</v>
      </c>
      <c r="AA377" s="20">
        <v>5</v>
      </c>
      <c r="AB377" s="20" t="s">
        <v>71</v>
      </c>
      <c r="AC377" s="21" t="s">
        <v>71</v>
      </c>
      <c r="AD377" s="20">
        <v>2</v>
      </c>
      <c r="AE377" s="20" t="s">
        <v>71</v>
      </c>
      <c r="AF377" s="21">
        <v>3</v>
      </c>
      <c r="AG377" s="20">
        <v>5</v>
      </c>
      <c r="AH377" s="21" t="s">
        <v>71</v>
      </c>
      <c r="AI377" s="20">
        <v>3</v>
      </c>
      <c r="AJ377" s="20">
        <v>2</v>
      </c>
      <c r="AK377" s="21" t="s">
        <v>71</v>
      </c>
      <c r="AL377" s="20">
        <v>4</v>
      </c>
      <c r="AM377" s="20" t="s">
        <v>71</v>
      </c>
      <c r="AN377" s="20">
        <v>2</v>
      </c>
      <c r="AO377" s="20">
        <v>3</v>
      </c>
      <c r="AP377" s="20" t="s">
        <v>71</v>
      </c>
      <c r="AQ377" s="20" t="s">
        <v>71</v>
      </c>
      <c r="AR377" s="21">
        <v>2</v>
      </c>
      <c r="AS377" s="20">
        <v>3</v>
      </c>
      <c r="AT377" s="20">
        <v>2</v>
      </c>
      <c r="AU377" s="21" t="s">
        <v>71</v>
      </c>
      <c r="AV377" s="20">
        <v>3</v>
      </c>
      <c r="AW377" s="20">
        <v>1</v>
      </c>
      <c r="AX377" s="21">
        <v>1</v>
      </c>
      <c r="AY377" s="20" t="s">
        <v>71</v>
      </c>
      <c r="AZ377" s="20">
        <v>4</v>
      </c>
      <c r="BA377" s="21">
        <v>1</v>
      </c>
      <c r="BB377" s="20">
        <v>4</v>
      </c>
      <c r="BC377" s="20">
        <v>5</v>
      </c>
      <c r="BD377" s="20">
        <v>5</v>
      </c>
      <c r="BE377" s="20">
        <v>4</v>
      </c>
      <c r="BF377" s="20">
        <v>3</v>
      </c>
      <c r="BG377" s="20">
        <v>5</v>
      </c>
      <c r="BH377" s="20">
        <v>1</v>
      </c>
      <c r="BI377" s="20">
        <v>4</v>
      </c>
      <c r="BJ377" s="20">
        <v>5</v>
      </c>
      <c r="BK377" s="20">
        <v>5</v>
      </c>
      <c r="BL377" s="20">
        <v>4</v>
      </c>
      <c r="BM377" s="20">
        <v>3</v>
      </c>
      <c r="BN377" s="21">
        <v>3</v>
      </c>
    </row>
    <row r="378" spans="2:66" outlineLevel="1" x14ac:dyDescent="0.25">
      <c r="B378" s="14" t="s">
        <v>89</v>
      </c>
      <c r="C378" s="30">
        <v>3.2</v>
      </c>
      <c r="D378" s="30">
        <v>3.5</v>
      </c>
      <c r="E378" s="31">
        <v>3</v>
      </c>
      <c r="F378" s="30" t="s">
        <v>71</v>
      </c>
      <c r="G378" s="30">
        <v>3.5</v>
      </c>
      <c r="H378" s="30">
        <v>3</v>
      </c>
      <c r="I378" s="31">
        <v>3</v>
      </c>
      <c r="J378" s="30">
        <v>3.2</v>
      </c>
      <c r="K378" s="31" t="s">
        <v>71</v>
      </c>
      <c r="L378" s="31">
        <v>3.2</v>
      </c>
      <c r="M378" s="31">
        <v>3.2</v>
      </c>
      <c r="N378" s="31">
        <v>3.2</v>
      </c>
      <c r="O378" s="30">
        <v>4</v>
      </c>
      <c r="P378" s="30" t="s">
        <v>71</v>
      </c>
      <c r="Q378" s="30">
        <v>3</v>
      </c>
      <c r="R378" s="30">
        <v>3</v>
      </c>
      <c r="S378" s="30" t="s">
        <v>71</v>
      </c>
      <c r="T378" s="30" t="s">
        <v>71</v>
      </c>
      <c r="U378" s="30" t="s">
        <v>71</v>
      </c>
      <c r="V378" s="30" t="s">
        <v>71</v>
      </c>
      <c r="W378" s="30">
        <v>3.2</v>
      </c>
      <c r="X378" s="31" t="s">
        <v>71</v>
      </c>
      <c r="Y378" s="30">
        <v>3.2</v>
      </c>
      <c r="Z378" s="31" t="s">
        <v>71</v>
      </c>
      <c r="AA378" s="30">
        <v>3.2</v>
      </c>
      <c r="AB378" s="30" t="s">
        <v>71</v>
      </c>
      <c r="AC378" s="31" t="s">
        <v>71</v>
      </c>
      <c r="AD378" s="30">
        <v>3.5</v>
      </c>
      <c r="AE378" s="30" t="s">
        <v>71</v>
      </c>
      <c r="AF378" s="31">
        <v>3</v>
      </c>
      <c r="AG378" s="30">
        <v>3.2</v>
      </c>
      <c r="AH378" s="31" t="s">
        <v>71</v>
      </c>
      <c r="AI378" s="30">
        <v>3.33</v>
      </c>
      <c r="AJ378" s="30">
        <v>3</v>
      </c>
      <c r="AK378" s="31" t="s">
        <v>71</v>
      </c>
      <c r="AL378" s="30">
        <v>3.25</v>
      </c>
      <c r="AM378" s="30" t="s">
        <v>71</v>
      </c>
      <c r="AN378" s="30">
        <v>3</v>
      </c>
      <c r="AO378" s="30">
        <v>3.33</v>
      </c>
      <c r="AP378" s="30" t="s">
        <v>71</v>
      </c>
      <c r="AQ378" s="30" t="s">
        <v>71</v>
      </c>
      <c r="AR378" s="31">
        <v>3.5</v>
      </c>
      <c r="AS378" s="30">
        <v>3.33</v>
      </c>
      <c r="AT378" s="30">
        <v>3</v>
      </c>
      <c r="AU378" s="31" t="s">
        <v>71</v>
      </c>
      <c r="AV378" s="30">
        <v>3.33</v>
      </c>
      <c r="AW378" s="30">
        <v>3</v>
      </c>
      <c r="AX378" s="31">
        <v>3</v>
      </c>
      <c r="AY378" s="30" t="s">
        <v>71</v>
      </c>
      <c r="AZ378" s="30">
        <v>3.25</v>
      </c>
      <c r="BA378" s="31">
        <v>3</v>
      </c>
      <c r="BB378" s="30">
        <v>3.25</v>
      </c>
      <c r="BC378" s="30">
        <v>3.2</v>
      </c>
      <c r="BD378" s="30">
        <v>3.2</v>
      </c>
      <c r="BE378" s="30">
        <v>3.25</v>
      </c>
      <c r="BF378" s="30">
        <v>3.33</v>
      </c>
      <c r="BG378" s="30">
        <v>3.2</v>
      </c>
      <c r="BH378" s="30">
        <v>3</v>
      </c>
      <c r="BI378" s="30">
        <v>3.25</v>
      </c>
      <c r="BJ378" s="30">
        <v>3.2</v>
      </c>
      <c r="BK378" s="30">
        <v>3.2</v>
      </c>
      <c r="BL378" s="30">
        <v>3.25</v>
      </c>
      <c r="BM378" s="30">
        <v>3.33</v>
      </c>
      <c r="BN378" s="31">
        <v>3.33</v>
      </c>
    </row>
    <row r="379" spans="2:66" outlineLevel="1" x14ac:dyDescent="0.25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</row>
    <row r="380" spans="2:66" outlineLevel="1" x14ac:dyDescent="0.25">
      <c r="B380" s="27" t="s">
        <v>74</v>
      </c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</row>
    <row r="381" spans="2:66" outlineLevel="1" x14ac:dyDescent="0.25">
      <c r="B381" s="28" t="s">
        <v>75</v>
      </c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</row>
    <row r="382" spans="2:66" outlineLevel="1" x14ac:dyDescent="0.25">
      <c r="B382" s="28" t="s">
        <v>76</v>
      </c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</row>
    <row r="383" spans="2:66" outlineLevel="1" x14ac:dyDescent="0.25">
      <c r="B383" s="27" t="s">
        <v>156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</row>
    <row r="384" spans="2:66" outlineLevel="1" x14ac:dyDescent="0.25">
      <c r="B384" s="27" t="s">
        <v>186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</row>
    <row r="385" spans="2:66" outlineLevel="1" x14ac:dyDescent="0.25">
      <c r="B385" s="27" t="s">
        <v>92</v>
      </c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</row>
    <row r="386" spans="2:66" outlineLevel="1" x14ac:dyDescent="0.25">
      <c r="B386" s="27" t="s">
        <v>93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</row>
    <row r="387" spans="2:66" outlineLevel="1" x14ac:dyDescent="0.25">
      <c r="B387" s="27" t="s">
        <v>94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</row>
    <row r="388" spans="2:66" outlineLevel="1" x14ac:dyDescent="0.25">
      <c r="B388" s="27" t="s">
        <v>95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</row>
    <row r="389" spans="2:66" outlineLevel="1" x14ac:dyDescent="0.25">
      <c r="B389" s="27" t="s">
        <v>187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</row>
    <row r="390" spans="2:66" outlineLevel="1" x14ac:dyDescent="0.25">
      <c r="B390" s="27" t="s">
        <v>97</v>
      </c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</row>
    <row r="391" spans="2:66" outlineLevel="1" x14ac:dyDescent="0.25">
      <c r="B391" s="27" t="s">
        <v>98</v>
      </c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</row>
    <row r="392" spans="2:66" outlineLevel="1" x14ac:dyDescent="0.25">
      <c r="B392" s="27" t="s">
        <v>157</v>
      </c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</row>
    <row r="393" spans="2:66" outlineLevel="1" x14ac:dyDescent="0.25">
      <c r="B393" s="27" t="s">
        <v>100</v>
      </c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</row>
    <row r="394" spans="2:66" outlineLevel="1" x14ac:dyDescent="0.25">
      <c r="B394" s="27" t="s">
        <v>188</v>
      </c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</row>
    <row r="395" spans="2:66" outlineLevel="1" x14ac:dyDescent="0.25">
      <c r="B395" s="27" t="s">
        <v>189</v>
      </c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</row>
    <row r="396" spans="2:66" outlineLevel="1" x14ac:dyDescent="0.25">
      <c r="B396" s="27" t="s">
        <v>190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</row>
    <row r="397" spans="2:66" outlineLevel="1" x14ac:dyDescent="0.25">
      <c r="B397" s="27" t="s">
        <v>150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7" t="s">
        <v>191</v>
      </c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</row>
    <row r="399" spans="2:66" outlineLevel="1" x14ac:dyDescent="0.25">
      <c r="B399" s="27" t="s">
        <v>192</v>
      </c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</row>
    <row r="400" spans="2:66" outlineLevel="1" x14ac:dyDescent="0.25">
      <c r="B400" s="29" t="s">
        <v>77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</row>
    <row r="401" spans="1:66" outlineLevel="1" x14ac:dyDescent="0.25">
      <c r="B401" s="29" t="s">
        <v>78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</row>
    <row r="402" spans="1:66" outlineLevel="1" x14ac:dyDescent="0.25">
      <c r="A402" s="2" t="s">
        <v>1</v>
      </c>
    </row>
    <row r="403" spans="1:66" ht="15.75" x14ac:dyDescent="0.25">
      <c r="B403" s="1" t="s">
        <v>193</v>
      </c>
    </row>
    <row r="404" spans="1:66" outlineLevel="1" x14ac:dyDescent="0.25">
      <c r="B404" s="3" t="s">
        <v>154</v>
      </c>
      <c r="C404" s="3" t="s">
        <v>3</v>
      </c>
      <c r="D404" s="3" t="s">
        <v>3</v>
      </c>
      <c r="E404" s="3" t="s">
        <v>3</v>
      </c>
      <c r="F404" s="3" t="s">
        <v>3</v>
      </c>
      <c r="G404" s="3" t="s">
        <v>3</v>
      </c>
      <c r="H404" s="3" t="s">
        <v>3</v>
      </c>
      <c r="I404" s="3" t="s">
        <v>3</v>
      </c>
      <c r="J404" s="3" t="s">
        <v>3</v>
      </c>
      <c r="K404" s="3" t="s">
        <v>3</v>
      </c>
      <c r="L404" s="3" t="s">
        <v>3</v>
      </c>
      <c r="M404" s="3" t="s">
        <v>3</v>
      </c>
      <c r="N404" s="3" t="s">
        <v>3</v>
      </c>
      <c r="O404" s="3" t="s">
        <v>3</v>
      </c>
      <c r="P404" s="3" t="s">
        <v>3</v>
      </c>
      <c r="Q404" s="3" t="s">
        <v>3</v>
      </c>
      <c r="R404" s="3" t="s">
        <v>3</v>
      </c>
      <c r="S404" s="3" t="s">
        <v>3</v>
      </c>
      <c r="T404" s="3" t="s">
        <v>3</v>
      </c>
      <c r="U404" s="3" t="s">
        <v>3</v>
      </c>
      <c r="V404" s="3" t="s">
        <v>3</v>
      </c>
      <c r="W404" s="3" t="s">
        <v>3</v>
      </c>
      <c r="X404" s="3" t="s">
        <v>3</v>
      </c>
      <c r="Y404" s="3" t="s">
        <v>3</v>
      </c>
      <c r="Z404" s="3" t="s">
        <v>3</v>
      </c>
      <c r="AA404" s="3" t="s">
        <v>3</v>
      </c>
      <c r="AB404" s="3" t="s">
        <v>3</v>
      </c>
      <c r="AC404" s="3" t="s">
        <v>3</v>
      </c>
      <c r="AD404" s="3" t="s">
        <v>3</v>
      </c>
      <c r="AE404" s="3" t="s">
        <v>3</v>
      </c>
      <c r="AF404" s="3" t="s">
        <v>3</v>
      </c>
      <c r="AG404" s="3" t="s">
        <v>3</v>
      </c>
      <c r="AH404" s="3" t="s">
        <v>3</v>
      </c>
      <c r="AI404" s="3" t="s">
        <v>3</v>
      </c>
      <c r="AJ404" s="3" t="s">
        <v>3</v>
      </c>
      <c r="AK404" s="3" t="s">
        <v>3</v>
      </c>
      <c r="AL404" s="3" t="s">
        <v>3</v>
      </c>
      <c r="AM404" s="3" t="s">
        <v>3</v>
      </c>
      <c r="AN404" s="3" t="s">
        <v>3</v>
      </c>
      <c r="AO404" s="3" t="s">
        <v>3</v>
      </c>
      <c r="AP404" s="3" t="s">
        <v>3</v>
      </c>
      <c r="AQ404" s="3" t="s">
        <v>3</v>
      </c>
      <c r="AR404" s="3" t="s">
        <v>3</v>
      </c>
      <c r="AS404" s="3" t="s">
        <v>3</v>
      </c>
      <c r="AT404" s="3" t="s">
        <v>3</v>
      </c>
      <c r="AU404" s="3" t="s">
        <v>3</v>
      </c>
      <c r="AV404" s="3" t="s">
        <v>3</v>
      </c>
      <c r="AW404" s="3" t="s">
        <v>3</v>
      </c>
      <c r="AX404" s="3" t="s">
        <v>3</v>
      </c>
      <c r="AY404" s="3" t="s">
        <v>3</v>
      </c>
      <c r="AZ404" s="3" t="s">
        <v>3</v>
      </c>
      <c r="BA404" s="3" t="s">
        <v>3</v>
      </c>
      <c r="BB404" s="3" t="s">
        <v>3</v>
      </c>
      <c r="BC404" s="3" t="s">
        <v>3</v>
      </c>
      <c r="BD404" s="3" t="s">
        <v>3</v>
      </c>
      <c r="BE404" s="3" t="s">
        <v>3</v>
      </c>
      <c r="BF404" s="3" t="s">
        <v>3</v>
      </c>
      <c r="BG404" s="3" t="s">
        <v>3</v>
      </c>
      <c r="BH404" s="3" t="s">
        <v>3</v>
      </c>
      <c r="BI404" s="3" t="s">
        <v>3</v>
      </c>
      <c r="BJ404" s="3" t="s">
        <v>3</v>
      </c>
      <c r="BK404" s="3" t="s">
        <v>3</v>
      </c>
      <c r="BL404" s="3" t="s">
        <v>3</v>
      </c>
      <c r="BM404" s="3" t="s">
        <v>3</v>
      </c>
      <c r="BN404" s="3" t="s">
        <v>3</v>
      </c>
    </row>
    <row r="405" spans="1:66" ht="48" customHeight="1" outlineLevel="1" x14ac:dyDescent="0.25">
      <c r="B405" s="4"/>
      <c r="C405" s="22" t="s">
        <v>4</v>
      </c>
      <c r="D405" s="22"/>
      <c r="E405" s="23"/>
      <c r="F405" s="24" t="s">
        <v>5</v>
      </c>
      <c r="G405" s="22"/>
      <c r="H405" s="22"/>
      <c r="I405" s="23"/>
      <c r="J405" s="24" t="s">
        <v>6</v>
      </c>
      <c r="K405" s="23"/>
      <c r="L405" s="5" t="s">
        <v>7</v>
      </c>
      <c r="M405" s="5" t="s">
        <v>8</v>
      </c>
      <c r="N405" s="5" t="s">
        <v>8</v>
      </c>
      <c r="O405" s="24" t="s">
        <v>9</v>
      </c>
      <c r="P405" s="22"/>
      <c r="Q405" s="22"/>
      <c r="R405" s="22"/>
      <c r="S405" s="22"/>
      <c r="T405" s="22"/>
      <c r="U405" s="22"/>
      <c r="V405" s="22"/>
      <c r="W405" s="22"/>
      <c r="X405" s="23"/>
      <c r="Y405" s="24" t="s">
        <v>9</v>
      </c>
      <c r="Z405" s="23"/>
      <c r="AA405" s="24" t="s">
        <v>10</v>
      </c>
      <c r="AB405" s="22"/>
      <c r="AC405" s="23"/>
      <c r="AD405" s="24" t="s">
        <v>11</v>
      </c>
      <c r="AE405" s="22"/>
      <c r="AF405" s="23"/>
      <c r="AG405" s="24" t="s">
        <v>12</v>
      </c>
      <c r="AH405" s="23"/>
      <c r="AI405" s="24" t="s">
        <v>13</v>
      </c>
      <c r="AJ405" s="22"/>
      <c r="AK405" s="23"/>
      <c r="AL405" s="24" t="s">
        <v>14</v>
      </c>
      <c r="AM405" s="22"/>
      <c r="AN405" s="22"/>
      <c r="AO405" s="22"/>
      <c r="AP405" s="22"/>
      <c r="AQ405" s="22"/>
      <c r="AR405" s="23"/>
      <c r="AS405" s="24" t="s">
        <v>15</v>
      </c>
      <c r="AT405" s="22"/>
      <c r="AU405" s="23"/>
      <c r="AV405" s="24" t="s">
        <v>16</v>
      </c>
      <c r="AW405" s="22"/>
      <c r="AX405" s="23"/>
      <c r="AY405" s="24" t="s">
        <v>17</v>
      </c>
      <c r="AZ405" s="22"/>
      <c r="BA405" s="23"/>
      <c r="BB405" s="24" t="s">
        <v>18</v>
      </c>
      <c r="BC405" s="22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3"/>
    </row>
    <row r="406" spans="1:66" ht="72" outlineLevel="1" x14ac:dyDescent="0.25">
      <c r="B406" s="4"/>
      <c r="C406" s="6" t="s">
        <v>19</v>
      </c>
      <c r="D406" s="6" t="s">
        <v>20</v>
      </c>
      <c r="E406" s="7" t="s">
        <v>21</v>
      </c>
      <c r="F406" s="6" t="s">
        <v>22</v>
      </c>
      <c r="G406" s="6" t="str">
        <f>"11-12"</f>
        <v>11-12</v>
      </c>
      <c r="H406" s="6" t="s">
        <v>23</v>
      </c>
      <c r="I406" s="7" t="s">
        <v>24</v>
      </c>
      <c r="J406" s="6" t="s">
        <v>25</v>
      </c>
      <c r="K406" s="7" t="s">
        <v>26</v>
      </c>
      <c r="L406" s="7" t="s">
        <v>27</v>
      </c>
      <c r="M406" s="7" t="s">
        <v>28</v>
      </c>
      <c r="N406" s="7" t="s">
        <v>29</v>
      </c>
      <c r="O406" s="6" t="s">
        <v>30</v>
      </c>
      <c r="P406" s="6" t="s">
        <v>31</v>
      </c>
      <c r="Q406" s="6" t="s">
        <v>32</v>
      </c>
      <c r="R406" s="6" t="s">
        <v>33</v>
      </c>
      <c r="S406" s="6" t="s">
        <v>34</v>
      </c>
      <c r="T406" s="6" t="s">
        <v>35</v>
      </c>
      <c r="U406" s="6" t="s">
        <v>36</v>
      </c>
      <c r="V406" s="6" t="s">
        <v>37</v>
      </c>
      <c r="W406" s="6" t="s">
        <v>38</v>
      </c>
      <c r="X406" s="7" t="s">
        <v>39</v>
      </c>
      <c r="Y406" s="6" t="s">
        <v>38</v>
      </c>
      <c r="Z406" s="7" t="s">
        <v>39</v>
      </c>
      <c r="AA406" s="6" t="s">
        <v>40</v>
      </c>
      <c r="AB406" s="6" t="s">
        <v>41</v>
      </c>
      <c r="AC406" s="7" t="s">
        <v>42</v>
      </c>
      <c r="AD406" s="6" t="s">
        <v>43</v>
      </c>
      <c r="AE406" s="6" t="s">
        <v>44</v>
      </c>
      <c r="AF406" s="7" t="s">
        <v>45</v>
      </c>
      <c r="AG406" s="6" t="s">
        <v>46</v>
      </c>
      <c r="AH406" s="7" t="s">
        <v>47</v>
      </c>
      <c r="AI406" s="6" t="s">
        <v>40</v>
      </c>
      <c r="AJ406" s="6" t="s">
        <v>41</v>
      </c>
      <c r="AK406" s="7" t="s">
        <v>42</v>
      </c>
      <c r="AL406" s="6" t="s">
        <v>48</v>
      </c>
      <c r="AM406" s="6" t="s">
        <v>49</v>
      </c>
      <c r="AN406" s="6" t="s">
        <v>50</v>
      </c>
      <c r="AO406" s="6" t="s">
        <v>51</v>
      </c>
      <c r="AP406" s="6" t="s">
        <v>52</v>
      </c>
      <c r="AQ406" s="6" t="s">
        <v>53</v>
      </c>
      <c r="AR406" s="7" t="s">
        <v>54</v>
      </c>
      <c r="AS406" s="6" t="s">
        <v>55</v>
      </c>
      <c r="AT406" s="6" t="s">
        <v>56</v>
      </c>
      <c r="AU406" s="7" t="s">
        <v>57</v>
      </c>
      <c r="AV406" s="6" t="s">
        <v>58</v>
      </c>
      <c r="AW406" s="6" t="s">
        <v>59</v>
      </c>
      <c r="AX406" s="7" t="s">
        <v>60</v>
      </c>
      <c r="AY406" s="6" t="s">
        <v>58</v>
      </c>
      <c r="AZ406" s="6" t="s">
        <v>59</v>
      </c>
      <c r="BA406" s="7" t="s">
        <v>60</v>
      </c>
      <c r="BB406" s="6" t="s">
        <v>61</v>
      </c>
      <c r="BC406" s="6" t="s">
        <v>62</v>
      </c>
      <c r="BD406" s="6" t="s">
        <v>63</v>
      </c>
      <c r="BE406" s="6" t="s">
        <v>64</v>
      </c>
      <c r="BF406" s="6" t="s">
        <v>65</v>
      </c>
      <c r="BG406" s="6" t="s">
        <v>66</v>
      </c>
      <c r="BH406" s="6" t="s">
        <v>67</v>
      </c>
      <c r="BI406" s="6" t="s">
        <v>68</v>
      </c>
      <c r="BJ406" s="6" t="s">
        <v>64</v>
      </c>
      <c r="BK406" s="6" t="s">
        <v>65</v>
      </c>
      <c r="BL406" s="6" t="s">
        <v>66</v>
      </c>
      <c r="BM406" s="6" t="s">
        <v>68</v>
      </c>
      <c r="BN406" s="7" t="s">
        <v>69</v>
      </c>
    </row>
    <row r="407" spans="1:66" outlineLevel="1" x14ac:dyDescent="0.25">
      <c r="B407" s="8" t="s">
        <v>155</v>
      </c>
      <c r="C407" s="9" t="s">
        <v>70</v>
      </c>
      <c r="D407" s="9" t="s">
        <v>70</v>
      </c>
      <c r="E407" s="10" t="s">
        <v>70</v>
      </c>
      <c r="F407" s="9" t="s">
        <v>70</v>
      </c>
      <c r="G407" s="9" t="s">
        <v>70</v>
      </c>
      <c r="H407" s="9" t="s">
        <v>70</v>
      </c>
      <c r="I407" s="10" t="s">
        <v>70</v>
      </c>
      <c r="J407" s="9" t="s">
        <v>70</v>
      </c>
      <c r="K407" s="10" t="s">
        <v>70</v>
      </c>
      <c r="L407" s="10" t="s">
        <v>70</v>
      </c>
      <c r="M407" s="10" t="s">
        <v>70</v>
      </c>
      <c r="N407" s="10" t="s">
        <v>70</v>
      </c>
      <c r="O407" s="9" t="s">
        <v>70</v>
      </c>
      <c r="P407" s="9" t="s">
        <v>70</v>
      </c>
      <c r="Q407" s="9" t="s">
        <v>70</v>
      </c>
      <c r="R407" s="9" t="s">
        <v>70</v>
      </c>
      <c r="S407" s="9" t="s">
        <v>70</v>
      </c>
      <c r="T407" s="9" t="s">
        <v>70</v>
      </c>
      <c r="U407" s="9" t="s">
        <v>70</v>
      </c>
      <c r="V407" s="9" t="s">
        <v>70</v>
      </c>
      <c r="W407" s="9" t="s">
        <v>70</v>
      </c>
      <c r="X407" s="10" t="s">
        <v>70</v>
      </c>
      <c r="Y407" s="9" t="s">
        <v>70</v>
      </c>
      <c r="Z407" s="10" t="s">
        <v>70</v>
      </c>
      <c r="AA407" s="9" t="s">
        <v>70</v>
      </c>
      <c r="AB407" s="9" t="s">
        <v>70</v>
      </c>
      <c r="AC407" s="10" t="s">
        <v>70</v>
      </c>
      <c r="AD407" s="9" t="s">
        <v>70</v>
      </c>
      <c r="AE407" s="9" t="s">
        <v>70</v>
      </c>
      <c r="AF407" s="10" t="s">
        <v>70</v>
      </c>
      <c r="AG407" s="9" t="s">
        <v>70</v>
      </c>
      <c r="AH407" s="10" t="s">
        <v>70</v>
      </c>
      <c r="AI407" s="9" t="s">
        <v>70</v>
      </c>
      <c r="AJ407" s="9" t="s">
        <v>70</v>
      </c>
      <c r="AK407" s="10" t="s">
        <v>70</v>
      </c>
      <c r="AL407" s="9" t="s">
        <v>70</v>
      </c>
      <c r="AM407" s="9" t="s">
        <v>70</v>
      </c>
      <c r="AN407" s="9" t="s">
        <v>70</v>
      </c>
      <c r="AO407" s="9" t="s">
        <v>70</v>
      </c>
      <c r="AP407" s="9" t="s">
        <v>70</v>
      </c>
      <c r="AQ407" s="9" t="s">
        <v>70</v>
      </c>
      <c r="AR407" s="10" t="s">
        <v>70</v>
      </c>
      <c r="AS407" s="9" t="s">
        <v>70</v>
      </c>
      <c r="AT407" s="9" t="s">
        <v>70</v>
      </c>
      <c r="AU407" s="10" t="s">
        <v>70</v>
      </c>
      <c r="AV407" s="9" t="s">
        <v>70</v>
      </c>
      <c r="AW407" s="9" t="s">
        <v>70</v>
      </c>
      <c r="AX407" s="10" t="s">
        <v>70</v>
      </c>
      <c r="AY407" s="9" t="s">
        <v>70</v>
      </c>
      <c r="AZ407" s="9" t="s">
        <v>70</v>
      </c>
      <c r="BA407" s="10" t="s">
        <v>70</v>
      </c>
      <c r="BB407" s="9" t="s">
        <v>70</v>
      </c>
      <c r="BC407" s="9" t="s">
        <v>70</v>
      </c>
      <c r="BD407" s="9" t="s">
        <v>70</v>
      </c>
      <c r="BE407" s="9" t="s">
        <v>70</v>
      </c>
      <c r="BF407" s="9" t="s">
        <v>70</v>
      </c>
      <c r="BG407" s="9" t="s">
        <v>70</v>
      </c>
      <c r="BH407" s="9" t="s">
        <v>70</v>
      </c>
      <c r="BI407" s="9" t="s">
        <v>70</v>
      </c>
      <c r="BJ407" s="9" t="s">
        <v>70</v>
      </c>
      <c r="BK407" s="9" t="s">
        <v>70</v>
      </c>
      <c r="BL407" s="9" t="s">
        <v>70</v>
      </c>
      <c r="BM407" s="9" t="s">
        <v>70</v>
      </c>
      <c r="BN407" s="10" t="s">
        <v>70</v>
      </c>
    </row>
    <row r="408" spans="1:66" outlineLevel="1" x14ac:dyDescent="0.25">
      <c r="B408" s="11" t="s">
        <v>82</v>
      </c>
      <c r="C408" s="12">
        <v>20</v>
      </c>
      <c r="D408" s="12">
        <v>50</v>
      </c>
      <c r="E408" s="13" t="s">
        <v>71</v>
      </c>
      <c r="F408" s="12" t="s">
        <v>71</v>
      </c>
      <c r="G408" s="12">
        <v>50</v>
      </c>
      <c r="H408" s="12" t="s">
        <v>71</v>
      </c>
      <c r="I408" s="13" t="s">
        <v>71</v>
      </c>
      <c r="J408" s="12">
        <v>20</v>
      </c>
      <c r="K408" s="13" t="s">
        <v>71</v>
      </c>
      <c r="L408" s="13">
        <v>20</v>
      </c>
      <c r="M408" s="13">
        <v>20</v>
      </c>
      <c r="N408" s="13">
        <v>20</v>
      </c>
      <c r="O408" s="12">
        <v>100</v>
      </c>
      <c r="P408" s="12" t="s">
        <v>71</v>
      </c>
      <c r="Q408" s="12" t="s">
        <v>71</v>
      </c>
      <c r="R408" s="12" t="s">
        <v>71</v>
      </c>
      <c r="S408" s="12" t="s">
        <v>71</v>
      </c>
      <c r="T408" s="12" t="s">
        <v>71</v>
      </c>
      <c r="U408" s="12" t="s">
        <v>71</v>
      </c>
      <c r="V408" s="12" t="s">
        <v>71</v>
      </c>
      <c r="W408" s="12">
        <v>20</v>
      </c>
      <c r="X408" s="13" t="s">
        <v>71</v>
      </c>
      <c r="Y408" s="12">
        <v>20</v>
      </c>
      <c r="Z408" s="13" t="s">
        <v>71</v>
      </c>
      <c r="AA408" s="12">
        <v>20</v>
      </c>
      <c r="AB408" s="12" t="s">
        <v>71</v>
      </c>
      <c r="AC408" s="13" t="s">
        <v>71</v>
      </c>
      <c r="AD408" s="12">
        <v>50</v>
      </c>
      <c r="AE408" s="12" t="s">
        <v>71</v>
      </c>
      <c r="AF408" s="13" t="s">
        <v>71</v>
      </c>
      <c r="AG408" s="12">
        <v>20</v>
      </c>
      <c r="AH408" s="13" t="s">
        <v>71</v>
      </c>
      <c r="AI408" s="12">
        <v>33.33</v>
      </c>
      <c r="AJ408" s="12" t="s">
        <v>71</v>
      </c>
      <c r="AK408" s="13" t="s">
        <v>71</v>
      </c>
      <c r="AL408" s="12">
        <v>25</v>
      </c>
      <c r="AM408" s="12" t="s">
        <v>71</v>
      </c>
      <c r="AN408" s="12" t="s">
        <v>71</v>
      </c>
      <c r="AO408" s="12">
        <v>33.33</v>
      </c>
      <c r="AP408" s="12" t="s">
        <v>71</v>
      </c>
      <c r="AQ408" s="12" t="s">
        <v>71</v>
      </c>
      <c r="AR408" s="13">
        <v>50</v>
      </c>
      <c r="AS408" s="12">
        <v>33.33</v>
      </c>
      <c r="AT408" s="12" t="s">
        <v>71</v>
      </c>
      <c r="AU408" s="13" t="s">
        <v>71</v>
      </c>
      <c r="AV408" s="12">
        <v>33.33</v>
      </c>
      <c r="AW408" s="12" t="s">
        <v>71</v>
      </c>
      <c r="AX408" s="13" t="s">
        <v>71</v>
      </c>
      <c r="AY408" s="12" t="s">
        <v>71</v>
      </c>
      <c r="AZ408" s="12">
        <v>25</v>
      </c>
      <c r="BA408" s="13" t="s">
        <v>71</v>
      </c>
      <c r="BB408" s="12">
        <v>25</v>
      </c>
      <c r="BC408" s="12">
        <v>20</v>
      </c>
      <c r="BD408" s="12">
        <v>20</v>
      </c>
      <c r="BE408" s="12">
        <v>25</v>
      </c>
      <c r="BF408" s="12">
        <v>33.33</v>
      </c>
      <c r="BG408" s="12">
        <v>20</v>
      </c>
      <c r="BH408" s="12" t="s">
        <v>71</v>
      </c>
      <c r="BI408" s="12">
        <v>25</v>
      </c>
      <c r="BJ408" s="12">
        <v>20</v>
      </c>
      <c r="BK408" s="12">
        <v>20</v>
      </c>
      <c r="BL408" s="12">
        <v>25</v>
      </c>
      <c r="BM408" s="12">
        <v>33.33</v>
      </c>
      <c r="BN408" s="13">
        <v>33.33</v>
      </c>
    </row>
    <row r="409" spans="1:66" outlineLevel="1" x14ac:dyDescent="0.25">
      <c r="B409" s="14" t="s">
        <v>83</v>
      </c>
      <c r="C409" s="15" t="s">
        <v>71</v>
      </c>
      <c r="D409" s="15" t="s">
        <v>71</v>
      </c>
      <c r="E409" s="16" t="s">
        <v>71</v>
      </c>
      <c r="F409" s="15" t="s">
        <v>71</v>
      </c>
      <c r="G409" s="15" t="s">
        <v>71</v>
      </c>
      <c r="H409" s="15" t="s">
        <v>71</v>
      </c>
      <c r="I409" s="16" t="s">
        <v>71</v>
      </c>
      <c r="J409" s="15" t="s">
        <v>71</v>
      </c>
      <c r="K409" s="16" t="s">
        <v>71</v>
      </c>
      <c r="L409" s="16" t="s">
        <v>71</v>
      </c>
      <c r="M409" s="16" t="s">
        <v>71</v>
      </c>
      <c r="N409" s="16" t="s">
        <v>71</v>
      </c>
      <c r="O409" s="15" t="s">
        <v>71</v>
      </c>
      <c r="P409" s="15" t="s">
        <v>71</v>
      </c>
      <c r="Q409" s="15" t="s">
        <v>71</v>
      </c>
      <c r="R409" s="15" t="s">
        <v>71</v>
      </c>
      <c r="S409" s="15" t="s">
        <v>71</v>
      </c>
      <c r="T409" s="15" t="s">
        <v>71</v>
      </c>
      <c r="U409" s="15" t="s">
        <v>71</v>
      </c>
      <c r="V409" s="15" t="s">
        <v>71</v>
      </c>
      <c r="W409" s="15" t="s">
        <v>71</v>
      </c>
      <c r="X409" s="16" t="s">
        <v>71</v>
      </c>
      <c r="Y409" s="15" t="s">
        <v>71</v>
      </c>
      <c r="Z409" s="16" t="s">
        <v>71</v>
      </c>
      <c r="AA409" s="15" t="s">
        <v>71</v>
      </c>
      <c r="AB409" s="15" t="s">
        <v>71</v>
      </c>
      <c r="AC409" s="16" t="s">
        <v>71</v>
      </c>
      <c r="AD409" s="15" t="s">
        <v>71</v>
      </c>
      <c r="AE409" s="15" t="s">
        <v>71</v>
      </c>
      <c r="AF409" s="16" t="s">
        <v>71</v>
      </c>
      <c r="AG409" s="15" t="s">
        <v>71</v>
      </c>
      <c r="AH409" s="16" t="s">
        <v>71</v>
      </c>
      <c r="AI409" s="15" t="s">
        <v>71</v>
      </c>
      <c r="AJ409" s="15" t="s">
        <v>71</v>
      </c>
      <c r="AK409" s="16" t="s">
        <v>71</v>
      </c>
      <c r="AL409" s="15" t="s">
        <v>71</v>
      </c>
      <c r="AM409" s="15" t="s">
        <v>71</v>
      </c>
      <c r="AN409" s="15" t="s">
        <v>71</v>
      </c>
      <c r="AO409" s="15" t="s">
        <v>71</v>
      </c>
      <c r="AP409" s="15" t="s">
        <v>71</v>
      </c>
      <c r="AQ409" s="15" t="s">
        <v>71</v>
      </c>
      <c r="AR409" s="16" t="s">
        <v>71</v>
      </c>
      <c r="AS409" s="15" t="s">
        <v>71</v>
      </c>
      <c r="AT409" s="15" t="s">
        <v>71</v>
      </c>
      <c r="AU409" s="16" t="s">
        <v>71</v>
      </c>
      <c r="AV409" s="15" t="s">
        <v>71</v>
      </c>
      <c r="AW409" s="15" t="s">
        <v>71</v>
      </c>
      <c r="AX409" s="16" t="s">
        <v>71</v>
      </c>
      <c r="AY409" s="15" t="s">
        <v>71</v>
      </c>
      <c r="AZ409" s="15" t="s">
        <v>71</v>
      </c>
      <c r="BA409" s="16" t="s">
        <v>71</v>
      </c>
      <c r="BB409" s="15" t="s">
        <v>71</v>
      </c>
      <c r="BC409" s="15" t="s">
        <v>71</v>
      </c>
      <c r="BD409" s="15" t="s">
        <v>71</v>
      </c>
      <c r="BE409" s="15" t="s">
        <v>71</v>
      </c>
      <c r="BF409" s="15" t="s">
        <v>71</v>
      </c>
      <c r="BG409" s="15" t="s">
        <v>71</v>
      </c>
      <c r="BH409" s="15" t="s">
        <v>71</v>
      </c>
      <c r="BI409" s="15" t="s">
        <v>71</v>
      </c>
      <c r="BJ409" s="15" t="s">
        <v>71</v>
      </c>
      <c r="BK409" s="15" t="s">
        <v>71</v>
      </c>
      <c r="BL409" s="15" t="s">
        <v>71</v>
      </c>
      <c r="BM409" s="15" t="s">
        <v>71</v>
      </c>
      <c r="BN409" s="16" t="s">
        <v>71</v>
      </c>
    </row>
    <row r="410" spans="1:66" ht="28.5" outlineLevel="1" x14ac:dyDescent="0.25">
      <c r="B410" s="11" t="s">
        <v>84</v>
      </c>
      <c r="C410" s="12">
        <v>80</v>
      </c>
      <c r="D410" s="12">
        <v>50</v>
      </c>
      <c r="E410" s="13">
        <v>100</v>
      </c>
      <c r="F410" s="12" t="s">
        <v>71</v>
      </c>
      <c r="G410" s="12">
        <v>50</v>
      </c>
      <c r="H410" s="12">
        <v>100</v>
      </c>
      <c r="I410" s="13">
        <v>100</v>
      </c>
      <c r="J410" s="12">
        <v>80</v>
      </c>
      <c r="K410" s="13" t="s">
        <v>71</v>
      </c>
      <c r="L410" s="13">
        <v>80</v>
      </c>
      <c r="M410" s="13">
        <v>80</v>
      </c>
      <c r="N410" s="13">
        <v>80</v>
      </c>
      <c r="O410" s="12" t="s">
        <v>71</v>
      </c>
      <c r="P410" s="12" t="s">
        <v>71</v>
      </c>
      <c r="Q410" s="12">
        <v>100</v>
      </c>
      <c r="R410" s="12">
        <v>100</v>
      </c>
      <c r="S410" s="12" t="s">
        <v>71</v>
      </c>
      <c r="T410" s="12" t="s">
        <v>71</v>
      </c>
      <c r="U410" s="12" t="s">
        <v>71</v>
      </c>
      <c r="V410" s="12" t="s">
        <v>71</v>
      </c>
      <c r="W410" s="12">
        <v>80</v>
      </c>
      <c r="X410" s="13" t="s">
        <v>71</v>
      </c>
      <c r="Y410" s="12">
        <v>80</v>
      </c>
      <c r="Z410" s="13" t="s">
        <v>71</v>
      </c>
      <c r="AA410" s="12">
        <v>80</v>
      </c>
      <c r="AB410" s="12" t="s">
        <v>71</v>
      </c>
      <c r="AC410" s="13" t="s">
        <v>71</v>
      </c>
      <c r="AD410" s="12">
        <v>50</v>
      </c>
      <c r="AE410" s="12" t="s">
        <v>71</v>
      </c>
      <c r="AF410" s="13">
        <v>100</v>
      </c>
      <c r="AG410" s="12">
        <v>80</v>
      </c>
      <c r="AH410" s="13" t="s">
        <v>71</v>
      </c>
      <c r="AI410" s="12">
        <v>66.67</v>
      </c>
      <c r="AJ410" s="12">
        <v>100</v>
      </c>
      <c r="AK410" s="13" t="s">
        <v>71</v>
      </c>
      <c r="AL410" s="12">
        <v>75</v>
      </c>
      <c r="AM410" s="12" t="s">
        <v>71</v>
      </c>
      <c r="AN410" s="12">
        <v>100</v>
      </c>
      <c r="AO410" s="12">
        <v>66.67</v>
      </c>
      <c r="AP410" s="12" t="s">
        <v>71</v>
      </c>
      <c r="AQ410" s="12" t="s">
        <v>71</v>
      </c>
      <c r="AR410" s="13">
        <v>50</v>
      </c>
      <c r="AS410" s="12">
        <v>66.67</v>
      </c>
      <c r="AT410" s="12">
        <v>100</v>
      </c>
      <c r="AU410" s="13" t="s">
        <v>71</v>
      </c>
      <c r="AV410" s="12">
        <v>66.67</v>
      </c>
      <c r="AW410" s="12">
        <v>100</v>
      </c>
      <c r="AX410" s="13">
        <v>100</v>
      </c>
      <c r="AY410" s="12" t="s">
        <v>71</v>
      </c>
      <c r="AZ410" s="12">
        <v>75</v>
      </c>
      <c r="BA410" s="13">
        <v>100</v>
      </c>
      <c r="BB410" s="12">
        <v>75</v>
      </c>
      <c r="BC410" s="12">
        <v>80</v>
      </c>
      <c r="BD410" s="12">
        <v>80</v>
      </c>
      <c r="BE410" s="12">
        <v>75</v>
      </c>
      <c r="BF410" s="12">
        <v>66.67</v>
      </c>
      <c r="BG410" s="12">
        <v>80</v>
      </c>
      <c r="BH410" s="12">
        <v>100</v>
      </c>
      <c r="BI410" s="12">
        <v>75</v>
      </c>
      <c r="BJ410" s="12">
        <v>80</v>
      </c>
      <c r="BK410" s="12">
        <v>80</v>
      </c>
      <c r="BL410" s="12">
        <v>75</v>
      </c>
      <c r="BM410" s="12">
        <v>66.67</v>
      </c>
      <c r="BN410" s="13">
        <v>66.67</v>
      </c>
    </row>
    <row r="411" spans="1:66" outlineLevel="1" x14ac:dyDescent="0.25">
      <c r="B411" s="14" t="s">
        <v>85</v>
      </c>
      <c r="C411" s="15" t="s">
        <v>71</v>
      </c>
      <c r="D411" s="15" t="s">
        <v>71</v>
      </c>
      <c r="E411" s="16" t="s">
        <v>71</v>
      </c>
      <c r="F411" s="15" t="s">
        <v>71</v>
      </c>
      <c r="G411" s="15" t="s">
        <v>71</v>
      </c>
      <c r="H411" s="15" t="s">
        <v>71</v>
      </c>
      <c r="I411" s="16" t="s">
        <v>71</v>
      </c>
      <c r="J411" s="15" t="s">
        <v>71</v>
      </c>
      <c r="K411" s="16" t="s">
        <v>71</v>
      </c>
      <c r="L411" s="16" t="s">
        <v>71</v>
      </c>
      <c r="M411" s="16" t="s">
        <v>71</v>
      </c>
      <c r="N411" s="16" t="s">
        <v>71</v>
      </c>
      <c r="O411" s="15" t="s">
        <v>71</v>
      </c>
      <c r="P411" s="15" t="s">
        <v>71</v>
      </c>
      <c r="Q411" s="15" t="s">
        <v>71</v>
      </c>
      <c r="R411" s="15" t="s">
        <v>71</v>
      </c>
      <c r="S411" s="15" t="s">
        <v>71</v>
      </c>
      <c r="T411" s="15" t="s">
        <v>71</v>
      </c>
      <c r="U411" s="15" t="s">
        <v>71</v>
      </c>
      <c r="V411" s="15" t="s">
        <v>71</v>
      </c>
      <c r="W411" s="15" t="s">
        <v>71</v>
      </c>
      <c r="X411" s="16" t="s">
        <v>71</v>
      </c>
      <c r="Y411" s="15" t="s">
        <v>71</v>
      </c>
      <c r="Z411" s="16" t="s">
        <v>71</v>
      </c>
      <c r="AA411" s="15" t="s">
        <v>71</v>
      </c>
      <c r="AB411" s="15" t="s">
        <v>71</v>
      </c>
      <c r="AC411" s="16" t="s">
        <v>71</v>
      </c>
      <c r="AD411" s="15" t="s">
        <v>71</v>
      </c>
      <c r="AE411" s="15" t="s">
        <v>71</v>
      </c>
      <c r="AF411" s="16" t="s">
        <v>71</v>
      </c>
      <c r="AG411" s="15" t="s">
        <v>71</v>
      </c>
      <c r="AH411" s="16" t="s">
        <v>71</v>
      </c>
      <c r="AI411" s="15" t="s">
        <v>71</v>
      </c>
      <c r="AJ411" s="15" t="s">
        <v>71</v>
      </c>
      <c r="AK411" s="16" t="s">
        <v>71</v>
      </c>
      <c r="AL411" s="15" t="s">
        <v>71</v>
      </c>
      <c r="AM411" s="15" t="s">
        <v>71</v>
      </c>
      <c r="AN411" s="15" t="s">
        <v>71</v>
      </c>
      <c r="AO411" s="15" t="s">
        <v>71</v>
      </c>
      <c r="AP411" s="15" t="s">
        <v>71</v>
      </c>
      <c r="AQ411" s="15" t="s">
        <v>71</v>
      </c>
      <c r="AR411" s="16" t="s">
        <v>71</v>
      </c>
      <c r="AS411" s="15" t="s">
        <v>71</v>
      </c>
      <c r="AT411" s="15" t="s">
        <v>71</v>
      </c>
      <c r="AU411" s="16" t="s">
        <v>71</v>
      </c>
      <c r="AV411" s="15" t="s">
        <v>71</v>
      </c>
      <c r="AW411" s="15" t="s">
        <v>71</v>
      </c>
      <c r="AX411" s="16" t="s">
        <v>71</v>
      </c>
      <c r="AY411" s="15" t="s">
        <v>71</v>
      </c>
      <c r="AZ411" s="15" t="s">
        <v>71</v>
      </c>
      <c r="BA411" s="16" t="s">
        <v>71</v>
      </c>
      <c r="BB411" s="15" t="s">
        <v>71</v>
      </c>
      <c r="BC411" s="15" t="s">
        <v>71</v>
      </c>
      <c r="BD411" s="15" t="s">
        <v>71</v>
      </c>
      <c r="BE411" s="15" t="s">
        <v>71</v>
      </c>
      <c r="BF411" s="15" t="s">
        <v>71</v>
      </c>
      <c r="BG411" s="15" t="s">
        <v>71</v>
      </c>
      <c r="BH411" s="15" t="s">
        <v>71</v>
      </c>
      <c r="BI411" s="15" t="s">
        <v>71</v>
      </c>
      <c r="BJ411" s="15" t="s">
        <v>71</v>
      </c>
      <c r="BK411" s="15" t="s">
        <v>71</v>
      </c>
      <c r="BL411" s="15" t="s">
        <v>71</v>
      </c>
      <c r="BM411" s="15" t="s">
        <v>71</v>
      </c>
      <c r="BN411" s="16" t="s">
        <v>71</v>
      </c>
    </row>
    <row r="412" spans="1:66" outlineLevel="1" x14ac:dyDescent="0.25">
      <c r="B412" s="11" t="s">
        <v>86</v>
      </c>
      <c r="C412" s="12" t="s">
        <v>71</v>
      </c>
      <c r="D412" s="12" t="s">
        <v>71</v>
      </c>
      <c r="E412" s="13" t="s">
        <v>71</v>
      </c>
      <c r="F412" s="12" t="s">
        <v>71</v>
      </c>
      <c r="G412" s="12" t="s">
        <v>71</v>
      </c>
      <c r="H412" s="12" t="s">
        <v>71</v>
      </c>
      <c r="I412" s="13" t="s">
        <v>71</v>
      </c>
      <c r="J412" s="12" t="s">
        <v>71</v>
      </c>
      <c r="K412" s="13" t="s">
        <v>71</v>
      </c>
      <c r="L412" s="13" t="s">
        <v>71</v>
      </c>
      <c r="M412" s="13" t="s">
        <v>71</v>
      </c>
      <c r="N412" s="13" t="s">
        <v>71</v>
      </c>
      <c r="O412" s="12" t="s">
        <v>71</v>
      </c>
      <c r="P412" s="12" t="s">
        <v>71</v>
      </c>
      <c r="Q412" s="12" t="s">
        <v>71</v>
      </c>
      <c r="R412" s="12" t="s">
        <v>71</v>
      </c>
      <c r="S412" s="12" t="s">
        <v>71</v>
      </c>
      <c r="T412" s="12" t="s">
        <v>71</v>
      </c>
      <c r="U412" s="12" t="s">
        <v>71</v>
      </c>
      <c r="V412" s="12" t="s">
        <v>71</v>
      </c>
      <c r="W412" s="12" t="s">
        <v>71</v>
      </c>
      <c r="X412" s="13" t="s">
        <v>71</v>
      </c>
      <c r="Y412" s="12" t="s">
        <v>71</v>
      </c>
      <c r="Z412" s="13" t="s">
        <v>71</v>
      </c>
      <c r="AA412" s="12" t="s">
        <v>71</v>
      </c>
      <c r="AB412" s="12" t="s">
        <v>71</v>
      </c>
      <c r="AC412" s="13" t="s">
        <v>71</v>
      </c>
      <c r="AD412" s="12" t="s">
        <v>71</v>
      </c>
      <c r="AE412" s="12" t="s">
        <v>71</v>
      </c>
      <c r="AF412" s="13" t="s">
        <v>71</v>
      </c>
      <c r="AG412" s="12" t="s">
        <v>71</v>
      </c>
      <c r="AH412" s="13" t="s">
        <v>71</v>
      </c>
      <c r="AI412" s="12" t="s">
        <v>71</v>
      </c>
      <c r="AJ412" s="12" t="s">
        <v>71</v>
      </c>
      <c r="AK412" s="13" t="s">
        <v>71</v>
      </c>
      <c r="AL412" s="12" t="s">
        <v>71</v>
      </c>
      <c r="AM412" s="12" t="s">
        <v>71</v>
      </c>
      <c r="AN412" s="12" t="s">
        <v>71</v>
      </c>
      <c r="AO412" s="12" t="s">
        <v>71</v>
      </c>
      <c r="AP412" s="12" t="s">
        <v>71</v>
      </c>
      <c r="AQ412" s="12" t="s">
        <v>71</v>
      </c>
      <c r="AR412" s="13" t="s">
        <v>71</v>
      </c>
      <c r="AS412" s="12" t="s">
        <v>71</v>
      </c>
      <c r="AT412" s="12" t="s">
        <v>71</v>
      </c>
      <c r="AU412" s="13" t="s">
        <v>71</v>
      </c>
      <c r="AV412" s="12" t="s">
        <v>71</v>
      </c>
      <c r="AW412" s="12" t="s">
        <v>71</v>
      </c>
      <c r="AX412" s="13" t="s">
        <v>71</v>
      </c>
      <c r="AY412" s="12" t="s">
        <v>71</v>
      </c>
      <c r="AZ412" s="12" t="s">
        <v>71</v>
      </c>
      <c r="BA412" s="13" t="s">
        <v>71</v>
      </c>
      <c r="BB412" s="12" t="s">
        <v>71</v>
      </c>
      <c r="BC412" s="12" t="s">
        <v>71</v>
      </c>
      <c r="BD412" s="12" t="s">
        <v>71</v>
      </c>
      <c r="BE412" s="12" t="s">
        <v>71</v>
      </c>
      <c r="BF412" s="12" t="s">
        <v>71</v>
      </c>
      <c r="BG412" s="12" t="s">
        <v>71</v>
      </c>
      <c r="BH412" s="12" t="s">
        <v>71</v>
      </c>
      <c r="BI412" s="12" t="s">
        <v>71</v>
      </c>
      <c r="BJ412" s="12" t="s">
        <v>71</v>
      </c>
      <c r="BK412" s="12" t="s">
        <v>71</v>
      </c>
      <c r="BL412" s="12" t="s">
        <v>71</v>
      </c>
      <c r="BM412" s="12" t="s">
        <v>71</v>
      </c>
      <c r="BN412" s="13" t="s">
        <v>71</v>
      </c>
    </row>
    <row r="413" spans="1:66" outlineLevel="1" x14ac:dyDescent="0.25">
      <c r="B413" s="14" t="s">
        <v>87</v>
      </c>
      <c r="C413" s="15">
        <v>20</v>
      </c>
      <c r="D413" s="15">
        <v>50</v>
      </c>
      <c r="E413" s="16" t="s">
        <v>71</v>
      </c>
      <c r="F413" s="15" t="s">
        <v>71</v>
      </c>
      <c r="G413" s="15">
        <v>50</v>
      </c>
      <c r="H413" s="15" t="s">
        <v>71</v>
      </c>
      <c r="I413" s="16" t="s">
        <v>71</v>
      </c>
      <c r="J413" s="15">
        <v>20</v>
      </c>
      <c r="K413" s="16" t="s">
        <v>71</v>
      </c>
      <c r="L413" s="16">
        <v>20</v>
      </c>
      <c r="M413" s="16">
        <v>20</v>
      </c>
      <c r="N413" s="16">
        <v>20</v>
      </c>
      <c r="O413" s="15">
        <v>100</v>
      </c>
      <c r="P413" s="15" t="s">
        <v>71</v>
      </c>
      <c r="Q413" s="15" t="s">
        <v>71</v>
      </c>
      <c r="R413" s="15" t="s">
        <v>71</v>
      </c>
      <c r="S413" s="15" t="s">
        <v>71</v>
      </c>
      <c r="T413" s="15" t="s">
        <v>71</v>
      </c>
      <c r="U413" s="15" t="s">
        <v>71</v>
      </c>
      <c r="V413" s="15" t="s">
        <v>71</v>
      </c>
      <c r="W413" s="15">
        <v>20</v>
      </c>
      <c r="X413" s="16" t="s">
        <v>71</v>
      </c>
      <c r="Y413" s="15">
        <v>20</v>
      </c>
      <c r="Z413" s="16" t="s">
        <v>71</v>
      </c>
      <c r="AA413" s="15">
        <v>20</v>
      </c>
      <c r="AB413" s="15" t="s">
        <v>71</v>
      </c>
      <c r="AC413" s="16" t="s">
        <v>71</v>
      </c>
      <c r="AD413" s="15">
        <v>50</v>
      </c>
      <c r="AE413" s="15" t="s">
        <v>71</v>
      </c>
      <c r="AF413" s="16" t="s">
        <v>71</v>
      </c>
      <c r="AG413" s="15">
        <v>20</v>
      </c>
      <c r="AH413" s="16" t="s">
        <v>71</v>
      </c>
      <c r="AI413" s="15">
        <v>33.33</v>
      </c>
      <c r="AJ413" s="15" t="s">
        <v>71</v>
      </c>
      <c r="AK413" s="16" t="s">
        <v>71</v>
      </c>
      <c r="AL413" s="15">
        <v>25</v>
      </c>
      <c r="AM413" s="15" t="s">
        <v>71</v>
      </c>
      <c r="AN413" s="15" t="s">
        <v>71</v>
      </c>
      <c r="AO413" s="15">
        <v>33.33</v>
      </c>
      <c r="AP413" s="15" t="s">
        <v>71</v>
      </c>
      <c r="AQ413" s="15" t="s">
        <v>71</v>
      </c>
      <c r="AR413" s="16">
        <v>50</v>
      </c>
      <c r="AS413" s="15">
        <v>33.33</v>
      </c>
      <c r="AT413" s="15" t="s">
        <v>71</v>
      </c>
      <c r="AU413" s="16" t="s">
        <v>71</v>
      </c>
      <c r="AV413" s="15">
        <v>33.33</v>
      </c>
      <c r="AW413" s="15" t="s">
        <v>71</v>
      </c>
      <c r="AX413" s="16" t="s">
        <v>71</v>
      </c>
      <c r="AY413" s="15" t="s">
        <v>71</v>
      </c>
      <c r="AZ413" s="15">
        <v>25</v>
      </c>
      <c r="BA413" s="16" t="s">
        <v>71</v>
      </c>
      <c r="BB413" s="15">
        <v>25</v>
      </c>
      <c r="BC413" s="15">
        <v>20</v>
      </c>
      <c r="BD413" s="15">
        <v>20</v>
      </c>
      <c r="BE413" s="15">
        <v>25</v>
      </c>
      <c r="BF413" s="15">
        <v>33.33</v>
      </c>
      <c r="BG413" s="15">
        <v>20</v>
      </c>
      <c r="BH413" s="15" t="s">
        <v>71</v>
      </c>
      <c r="BI413" s="15">
        <v>25</v>
      </c>
      <c r="BJ413" s="15">
        <v>20</v>
      </c>
      <c r="BK413" s="15">
        <v>20</v>
      </c>
      <c r="BL413" s="15">
        <v>25</v>
      </c>
      <c r="BM413" s="15">
        <v>33.33</v>
      </c>
      <c r="BN413" s="16">
        <v>33.33</v>
      </c>
    </row>
    <row r="414" spans="1:66" outlineLevel="1" x14ac:dyDescent="0.25">
      <c r="B414" s="11" t="s">
        <v>88</v>
      </c>
      <c r="C414" s="12" t="s">
        <v>71</v>
      </c>
      <c r="D414" s="12" t="s">
        <v>71</v>
      </c>
      <c r="E414" s="13" t="s">
        <v>71</v>
      </c>
      <c r="F414" s="12" t="s">
        <v>71</v>
      </c>
      <c r="G414" s="12" t="s">
        <v>71</v>
      </c>
      <c r="H414" s="12" t="s">
        <v>71</v>
      </c>
      <c r="I414" s="13" t="s">
        <v>71</v>
      </c>
      <c r="J414" s="12" t="s">
        <v>71</v>
      </c>
      <c r="K414" s="13" t="s">
        <v>71</v>
      </c>
      <c r="L414" s="13" t="s">
        <v>71</v>
      </c>
      <c r="M414" s="13" t="s">
        <v>71</v>
      </c>
      <c r="N414" s="13" t="s">
        <v>71</v>
      </c>
      <c r="O414" s="12" t="s">
        <v>71</v>
      </c>
      <c r="P414" s="12" t="s">
        <v>71</v>
      </c>
      <c r="Q414" s="12" t="s">
        <v>71</v>
      </c>
      <c r="R414" s="12" t="s">
        <v>71</v>
      </c>
      <c r="S414" s="12" t="s">
        <v>71</v>
      </c>
      <c r="T414" s="12" t="s">
        <v>71</v>
      </c>
      <c r="U414" s="12" t="s">
        <v>71</v>
      </c>
      <c r="V414" s="12" t="s">
        <v>71</v>
      </c>
      <c r="W414" s="12" t="s">
        <v>71</v>
      </c>
      <c r="X414" s="13" t="s">
        <v>71</v>
      </c>
      <c r="Y414" s="12" t="s">
        <v>71</v>
      </c>
      <c r="Z414" s="13" t="s">
        <v>71</v>
      </c>
      <c r="AA414" s="12" t="s">
        <v>71</v>
      </c>
      <c r="AB414" s="12" t="s">
        <v>71</v>
      </c>
      <c r="AC414" s="13" t="s">
        <v>71</v>
      </c>
      <c r="AD414" s="12" t="s">
        <v>71</v>
      </c>
      <c r="AE414" s="12" t="s">
        <v>71</v>
      </c>
      <c r="AF414" s="13" t="s">
        <v>71</v>
      </c>
      <c r="AG414" s="12" t="s">
        <v>71</v>
      </c>
      <c r="AH414" s="13" t="s">
        <v>71</v>
      </c>
      <c r="AI414" s="12" t="s">
        <v>71</v>
      </c>
      <c r="AJ414" s="12" t="s">
        <v>71</v>
      </c>
      <c r="AK414" s="13" t="s">
        <v>71</v>
      </c>
      <c r="AL414" s="12" t="s">
        <v>71</v>
      </c>
      <c r="AM414" s="12" t="s">
        <v>71</v>
      </c>
      <c r="AN414" s="12" t="s">
        <v>71</v>
      </c>
      <c r="AO414" s="12" t="s">
        <v>71</v>
      </c>
      <c r="AP414" s="12" t="s">
        <v>71</v>
      </c>
      <c r="AQ414" s="12" t="s">
        <v>71</v>
      </c>
      <c r="AR414" s="13" t="s">
        <v>71</v>
      </c>
      <c r="AS414" s="12" t="s">
        <v>71</v>
      </c>
      <c r="AT414" s="12" t="s">
        <v>71</v>
      </c>
      <c r="AU414" s="13" t="s">
        <v>71</v>
      </c>
      <c r="AV414" s="12" t="s">
        <v>71</v>
      </c>
      <c r="AW414" s="12" t="s">
        <v>71</v>
      </c>
      <c r="AX414" s="13" t="s">
        <v>71</v>
      </c>
      <c r="AY414" s="12" t="s">
        <v>71</v>
      </c>
      <c r="AZ414" s="12" t="s">
        <v>71</v>
      </c>
      <c r="BA414" s="13" t="s">
        <v>71</v>
      </c>
      <c r="BB414" s="12" t="s">
        <v>71</v>
      </c>
      <c r="BC414" s="12" t="s">
        <v>71</v>
      </c>
      <c r="BD414" s="12" t="s">
        <v>71</v>
      </c>
      <c r="BE414" s="12" t="s">
        <v>71</v>
      </c>
      <c r="BF414" s="12" t="s">
        <v>71</v>
      </c>
      <c r="BG414" s="12" t="s">
        <v>71</v>
      </c>
      <c r="BH414" s="12" t="s">
        <v>71</v>
      </c>
      <c r="BI414" s="12" t="s">
        <v>71</v>
      </c>
      <c r="BJ414" s="12" t="s">
        <v>71</v>
      </c>
      <c r="BK414" s="12" t="s">
        <v>71</v>
      </c>
      <c r="BL414" s="12" t="s">
        <v>71</v>
      </c>
      <c r="BM414" s="12" t="s">
        <v>71</v>
      </c>
      <c r="BN414" s="13" t="s">
        <v>71</v>
      </c>
    </row>
    <row r="415" spans="1:66" outlineLevel="1" x14ac:dyDescent="0.25">
      <c r="B415" s="17" t="s">
        <v>72</v>
      </c>
      <c r="C415" s="18">
        <v>100</v>
      </c>
      <c r="D415" s="18">
        <v>100</v>
      </c>
      <c r="E415" s="19">
        <v>100</v>
      </c>
      <c r="F415" s="18" t="s">
        <v>71</v>
      </c>
      <c r="G415" s="18">
        <v>100</v>
      </c>
      <c r="H415" s="18">
        <v>100</v>
      </c>
      <c r="I415" s="19">
        <v>100</v>
      </c>
      <c r="J415" s="18">
        <v>100</v>
      </c>
      <c r="K415" s="19" t="s">
        <v>71</v>
      </c>
      <c r="L415" s="19">
        <v>100</v>
      </c>
      <c r="M415" s="19">
        <v>100</v>
      </c>
      <c r="N415" s="19">
        <v>100</v>
      </c>
      <c r="O415" s="18">
        <v>100</v>
      </c>
      <c r="P415" s="18" t="s">
        <v>71</v>
      </c>
      <c r="Q415" s="18">
        <v>100</v>
      </c>
      <c r="R415" s="18">
        <v>100</v>
      </c>
      <c r="S415" s="18" t="s">
        <v>71</v>
      </c>
      <c r="T415" s="18" t="s">
        <v>71</v>
      </c>
      <c r="U415" s="18" t="s">
        <v>71</v>
      </c>
      <c r="V415" s="18" t="s">
        <v>71</v>
      </c>
      <c r="W415" s="18">
        <v>100</v>
      </c>
      <c r="X415" s="19" t="s">
        <v>71</v>
      </c>
      <c r="Y415" s="18">
        <v>100</v>
      </c>
      <c r="Z415" s="19" t="s">
        <v>71</v>
      </c>
      <c r="AA415" s="18">
        <v>100</v>
      </c>
      <c r="AB415" s="18" t="s">
        <v>71</v>
      </c>
      <c r="AC415" s="19" t="s">
        <v>71</v>
      </c>
      <c r="AD415" s="18">
        <v>100</v>
      </c>
      <c r="AE415" s="18" t="s">
        <v>71</v>
      </c>
      <c r="AF415" s="19">
        <v>100</v>
      </c>
      <c r="AG415" s="18">
        <v>100</v>
      </c>
      <c r="AH415" s="19" t="s">
        <v>71</v>
      </c>
      <c r="AI415" s="18">
        <v>100</v>
      </c>
      <c r="AJ415" s="18">
        <v>100</v>
      </c>
      <c r="AK415" s="19" t="s">
        <v>71</v>
      </c>
      <c r="AL415" s="18">
        <v>100</v>
      </c>
      <c r="AM415" s="18" t="s">
        <v>71</v>
      </c>
      <c r="AN415" s="18">
        <v>100</v>
      </c>
      <c r="AO415" s="18">
        <v>100</v>
      </c>
      <c r="AP415" s="18" t="s">
        <v>71</v>
      </c>
      <c r="AQ415" s="18" t="s">
        <v>71</v>
      </c>
      <c r="AR415" s="19">
        <v>100</v>
      </c>
      <c r="AS415" s="18">
        <v>100</v>
      </c>
      <c r="AT415" s="18">
        <v>100</v>
      </c>
      <c r="AU415" s="19" t="s">
        <v>71</v>
      </c>
      <c r="AV415" s="18">
        <v>100</v>
      </c>
      <c r="AW415" s="18">
        <v>100</v>
      </c>
      <c r="AX415" s="19">
        <v>100</v>
      </c>
      <c r="AY415" s="18" t="s">
        <v>71</v>
      </c>
      <c r="AZ415" s="18">
        <v>100</v>
      </c>
      <c r="BA415" s="19">
        <v>100</v>
      </c>
      <c r="BB415" s="18">
        <v>100</v>
      </c>
      <c r="BC415" s="18">
        <v>100</v>
      </c>
      <c r="BD415" s="18">
        <v>100</v>
      </c>
      <c r="BE415" s="18">
        <v>100</v>
      </c>
      <c r="BF415" s="18">
        <v>100</v>
      </c>
      <c r="BG415" s="18">
        <v>100</v>
      </c>
      <c r="BH415" s="18">
        <v>100</v>
      </c>
      <c r="BI415" s="18">
        <v>100</v>
      </c>
      <c r="BJ415" s="18">
        <v>100</v>
      </c>
      <c r="BK415" s="18">
        <v>100</v>
      </c>
      <c r="BL415" s="18">
        <v>100</v>
      </c>
      <c r="BM415" s="18">
        <v>100</v>
      </c>
      <c r="BN415" s="19">
        <v>100</v>
      </c>
    </row>
    <row r="416" spans="1:66" outlineLevel="1" x14ac:dyDescent="0.25">
      <c r="B416" s="17" t="s">
        <v>73</v>
      </c>
      <c r="C416" s="20">
        <v>5</v>
      </c>
      <c r="D416" s="20">
        <v>2</v>
      </c>
      <c r="E416" s="21">
        <v>3</v>
      </c>
      <c r="F416" s="20" t="s">
        <v>71</v>
      </c>
      <c r="G416" s="20">
        <v>2</v>
      </c>
      <c r="H416" s="20">
        <v>2</v>
      </c>
      <c r="I416" s="21">
        <v>1</v>
      </c>
      <c r="J416" s="20">
        <v>5</v>
      </c>
      <c r="K416" s="21" t="s">
        <v>71</v>
      </c>
      <c r="L416" s="21">
        <v>5</v>
      </c>
      <c r="M416" s="21">
        <v>5</v>
      </c>
      <c r="N416" s="21">
        <v>5</v>
      </c>
      <c r="O416" s="20">
        <v>1</v>
      </c>
      <c r="P416" s="20" t="s">
        <v>71</v>
      </c>
      <c r="Q416" s="20">
        <v>2</v>
      </c>
      <c r="R416" s="20">
        <v>2</v>
      </c>
      <c r="S416" s="20" t="s">
        <v>71</v>
      </c>
      <c r="T416" s="20" t="s">
        <v>71</v>
      </c>
      <c r="U416" s="20" t="s">
        <v>71</v>
      </c>
      <c r="V416" s="20" t="s">
        <v>71</v>
      </c>
      <c r="W416" s="20">
        <v>5</v>
      </c>
      <c r="X416" s="21" t="s">
        <v>71</v>
      </c>
      <c r="Y416" s="20">
        <v>5</v>
      </c>
      <c r="Z416" s="21" t="s">
        <v>71</v>
      </c>
      <c r="AA416" s="20">
        <v>5</v>
      </c>
      <c r="AB416" s="20" t="s">
        <v>71</v>
      </c>
      <c r="AC416" s="21" t="s">
        <v>71</v>
      </c>
      <c r="AD416" s="20">
        <v>2</v>
      </c>
      <c r="AE416" s="20" t="s">
        <v>71</v>
      </c>
      <c r="AF416" s="21">
        <v>3</v>
      </c>
      <c r="AG416" s="20">
        <v>5</v>
      </c>
      <c r="AH416" s="21" t="s">
        <v>71</v>
      </c>
      <c r="AI416" s="20">
        <v>3</v>
      </c>
      <c r="AJ416" s="20">
        <v>2</v>
      </c>
      <c r="AK416" s="21" t="s">
        <v>71</v>
      </c>
      <c r="AL416" s="20">
        <v>4</v>
      </c>
      <c r="AM416" s="20" t="s">
        <v>71</v>
      </c>
      <c r="AN416" s="20">
        <v>2</v>
      </c>
      <c r="AO416" s="20">
        <v>3</v>
      </c>
      <c r="AP416" s="20" t="s">
        <v>71</v>
      </c>
      <c r="AQ416" s="20" t="s">
        <v>71</v>
      </c>
      <c r="AR416" s="21">
        <v>2</v>
      </c>
      <c r="AS416" s="20">
        <v>3</v>
      </c>
      <c r="AT416" s="20">
        <v>2</v>
      </c>
      <c r="AU416" s="21" t="s">
        <v>71</v>
      </c>
      <c r="AV416" s="20">
        <v>3</v>
      </c>
      <c r="AW416" s="20">
        <v>1</v>
      </c>
      <c r="AX416" s="21">
        <v>1</v>
      </c>
      <c r="AY416" s="20" t="s">
        <v>71</v>
      </c>
      <c r="AZ416" s="20">
        <v>4</v>
      </c>
      <c r="BA416" s="21">
        <v>1</v>
      </c>
      <c r="BB416" s="20">
        <v>4</v>
      </c>
      <c r="BC416" s="20">
        <v>5</v>
      </c>
      <c r="BD416" s="20">
        <v>5</v>
      </c>
      <c r="BE416" s="20">
        <v>4</v>
      </c>
      <c r="BF416" s="20">
        <v>3</v>
      </c>
      <c r="BG416" s="20">
        <v>5</v>
      </c>
      <c r="BH416" s="20">
        <v>1</v>
      </c>
      <c r="BI416" s="20">
        <v>4</v>
      </c>
      <c r="BJ416" s="20">
        <v>5</v>
      </c>
      <c r="BK416" s="20">
        <v>5</v>
      </c>
      <c r="BL416" s="20">
        <v>4</v>
      </c>
      <c r="BM416" s="20">
        <v>3</v>
      </c>
      <c r="BN416" s="21">
        <v>3</v>
      </c>
    </row>
    <row r="417" spans="2:66" outlineLevel="1" x14ac:dyDescent="0.25">
      <c r="B417" s="14" t="s">
        <v>89</v>
      </c>
      <c r="C417" s="30">
        <v>3.4</v>
      </c>
      <c r="D417" s="30">
        <v>4</v>
      </c>
      <c r="E417" s="31">
        <v>3</v>
      </c>
      <c r="F417" s="30" t="s">
        <v>71</v>
      </c>
      <c r="G417" s="30">
        <v>4</v>
      </c>
      <c r="H417" s="30">
        <v>3</v>
      </c>
      <c r="I417" s="31">
        <v>3</v>
      </c>
      <c r="J417" s="30">
        <v>3.4</v>
      </c>
      <c r="K417" s="31" t="s">
        <v>71</v>
      </c>
      <c r="L417" s="31">
        <v>3.4</v>
      </c>
      <c r="M417" s="31">
        <v>3.4</v>
      </c>
      <c r="N417" s="31">
        <v>3.4</v>
      </c>
      <c r="O417" s="30">
        <v>5</v>
      </c>
      <c r="P417" s="30" t="s">
        <v>71</v>
      </c>
      <c r="Q417" s="30">
        <v>3</v>
      </c>
      <c r="R417" s="30">
        <v>3</v>
      </c>
      <c r="S417" s="30" t="s">
        <v>71</v>
      </c>
      <c r="T417" s="30" t="s">
        <v>71</v>
      </c>
      <c r="U417" s="30" t="s">
        <v>71</v>
      </c>
      <c r="V417" s="30" t="s">
        <v>71</v>
      </c>
      <c r="W417" s="30">
        <v>3.4</v>
      </c>
      <c r="X417" s="31" t="s">
        <v>71</v>
      </c>
      <c r="Y417" s="30">
        <v>3.4</v>
      </c>
      <c r="Z417" s="31" t="s">
        <v>71</v>
      </c>
      <c r="AA417" s="30">
        <v>3.4</v>
      </c>
      <c r="AB417" s="30" t="s">
        <v>71</v>
      </c>
      <c r="AC417" s="31" t="s">
        <v>71</v>
      </c>
      <c r="AD417" s="30">
        <v>4</v>
      </c>
      <c r="AE417" s="30" t="s">
        <v>71</v>
      </c>
      <c r="AF417" s="31">
        <v>3</v>
      </c>
      <c r="AG417" s="30">
        <v>3.4</v>
      </c>
      <c r="AH417" s="31" t="s">
        <v>71</v>
      </c>
      <c r="AI417" s="30">
        <v>3.67</v>
      </c>
      <c r="AJ417" s="30">
        <v>3</v>
      </c>
      <c r="AK417" s="31" t="s">
        <v>71</v>
      </c>
      <c r="AL417" s="30">
        <v>3.5</v>
      </c>
      <c r="AM417" s="30" t="s">
        <v>71</v>
      </c>
      <c r="AN417" s="30">
        <v>3</v>
      </c>
      <c r="AO417" s="30">
        <v>3.67</v>
      </c>
      <c r="AP417" s="30" t="s">
        <v>71</v>
      </c>
      <c r="AQ417" s="30" t="s">
        <v>71</v>
      </c>
      <c r="AR417" s="31">
        <v>4</v>
      </c>
      <c r="AS417" s="30">
        <v>3.67</v>
      </c>
      <c r="AT417" s="30">
        <v>3</v>
      </c>
      <c r="AU417" s="31" t="s">
        <v>71</v>
      </c>
      <c r="AV417" s="30">
        <v>3.67</v>
      </c>
      <c r="AW417" s="30">
        <v>3</v>
      </c>
      <c r="AX417" s="31">
        <v>3</v>
      </c>
      <c r="AY417" s="30" t="s">
        <v>71</v>
      </c>
      <c r="AZ417" s="30">
        <v>3.5</v>
      </c>
      <c r="BA417" s="31">
        <v>3</v>
      </c>
      <c r="BB417" s="30">
        <v>3.5</v>
      </c>
      <c r="BC417" s="30">
        <v>3.4</v>
      </c>
      <c r="BD417" s="30">
        <v>3.4</v>
      </c>
      <c r="BE417" s="30">
        <v>3.5</v>
      </c>
      <c r="BF417" s="30">
        <v>3.67</v>
      </c>
      <c r="BG417" s="30">
        <v>3.4</v>
      </c>
      <c r="BH417" s="30">
        <v>3</v>
      </c>
      <c r="BI417" s="30">
        <v>3.5</v>
      </c>
      <c r="BJ417" s="30">
        <v>3.4</v>
      </c>
      <c r="BK417" s="30">
        <v>3.4</v>
      </c>
      <c r="BL417" s="30">
        <v>3.5</v>
      </c>
      <c r="BM417" s="30">
        <v>3.67</v>
      </c>
      <c r="BN417" s="31">
        <v>3.67</v>
      </c>
    </row>
    <row r="418" spans="2:66" outlineLevel="1" x14ac:dyDescent="0.25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</row>
    <row r="419" spans="2:66" outlineLevel="1" x14ac:dyDescent="0.25">
      <c r="B419" s="27" t="s">
        <v>74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</row>
    <row r="420" spans="2:66" outlineLevel="1" x14ac:dyDescent="0.25">
      <c r="B420" s="28" t="s">
        <v>75</v>
      </c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</row>
    <row r="421" spans="2:66" outlineLevel="1" x14ac:dyDescent="0.25">
      <c r="B421" s="28" t="s">
        <v>76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</row>
    <row r="422" spans="2:66" outlineLevel="1" x14ac:dyDescent="0.25">
      <c r="B422" s="27" t="s">
        <v>156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</row>
    <row r="423" spans="2:66" outlineLevel="1" x14ac:dyDescent="0.25">
      <c r="B423" s="27" t="s">
        <v>186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</row>
    <row r="424" spans="2:66" outlineLevel="1" x14ac:dyDescent="0.25">
      <c r="B424" s="27" t="s">
        <v>92</v>
      </c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</row>
    <row r="425" spans="2:66" outlineLevel="1" x14ac:dyDescent="0.25">
      <c r="B425" s="27" t="s">
        <v>93</v>
      </c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</row>
    <row r="426" spans="2:66" outlineLevel="1" x14ac:dyDescent="0.25">
      <c r="B426" s="27" t="s">
        <v>94</v>
      </c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</row>
    <row r="427" spans="2:66" outlineLevel="1" x14ac:dyDescent="0.25">
      <c r="B427" s="27" t="s">
        <v>95</v>
      </c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</row>
    <row r="428" spans="2:66" outlineLevel="1" x14ac:dyDescent="0.25">
      <c r="B428" s="27" t="s">
        <v>187</v>
      </c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</row>
    <row r="429" spans="2:66" outlineLevel="1" x14ac:dyDescent="0.25">
      <c r="B429" s="27" t="s">
        <v>97</v>
      </c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</row>
    <row r="430" spans="2:66" outlineLevel="1" x14ac:dyDescent="0.25">
      <c r="B430" s="27" t="s">
        <v>98</v>
      </c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</row>
    <row r="431" spans="2:66" outlineLevel="1" x14ac:dyDescent="0.25">
      <c r="B431" s="27" t="s">
        <v>157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</row>
    <row r="432" spans="2:66" outlineLevel="1" x14ac:dyDescent="0.25">
      <c r="B432" s="27" t="s">
        <v>100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</row>
    <row r="433" spans="1:66" outlineLevel="1" x14ac:dyDescent="0.25">
      <c r="B433" s="27" t="s">
        <v>188</v>
      </c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</row>
    <row r="434" spans="1:66" outlineLevel="1" x14ac:dyDescent="0.25">
      <c r="B434" s="27" t="s">
        <v>189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</row>
    <row r="435" spans="1:66" outlineLevel="1" x14ac:dyDescent="0.25">
      <c r="B435" s="27" t="s">
        <v>190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</row>
    <row r="436" spans="1:66" outlineLevel="1" x14ac:dyDescent="0.25">
      <c r="B436" s="27" t="s">
        <v>150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1:66" outlineLevel="1" x14ac:dyDescent="0.25">
      <c r="B437" s="27" t="s">
        <v>194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</row>
    <row r="438" spans="1:66" outlineLevel="1" x14ac:dyDescent="0.25">
      <c r="B438" s="27" t="s">
        <v>192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</row>
    <row r="439" spans="1:66" outlineLevel="1" x14ac:dyDescent="0.25">
      <c r="B439" s="29" t="s">
        <v>77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</row>
    <row r="440" spans="1:66" outlineLevel="1" x14ac:dyDescent="0.25">
      <c r="B440" s="29" t="s">
        <v>78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</row>
    <row r="441" spans="1:66" outlineLevel="1" x14ac:dyDescent="0.25">
      <c r="A441" s="2" t="s">
        <v>1</v>
      </c>
    </row>
    <row r="442" spans="1:66" ht="15.75" x14ac:dyDescent="0.25">
      <c r="B442" s="1" t="s">
        <v>195</v>
      </c>
    </row>
    <row r="443" spans="1:66" outlineLevel="1" x14ac:dyDescent="0.25">
      <c r="B443" s="3" t="s">
        <v>172</v>
      </c>
      <c r="C443" s="3" t="s">
        <v>3</v>
      </c>
      <c r="D443" s="3" t="s">
        <v>3</v>
      </c>
      <c r="E443" s="3" t="s">
        <v>3</v>
      </c>
      <c r="F443" s="3" t="s">
        <v>3</v>
      </c>
      <c r="G443" s="3" t="s">
        <v>3</v>
      </c>
      <c r="H443" s="3" t="s">
        <v>3</v>
      </c>
      <c r="I443" s="3" t="s">
        <v>3</v>
      </c>
      <c r="J443" s="3" t="s">
        <v>3</v>
      </c>
      <c r="K443" s="3" t="s">
        <v>3</v>
      </c>
      <c r="L443" s="3" t="s">
        <v>3</v>
      </c>
      <c r="M443" s="3" t="s">
        <v>3</v>
      </c>
      <c r="N443" s="3" t="s">
        <v>3</v>
      </c>
      <c r="O443" s="3" t="s">
        <v>3</v>
      </c>
      <c r="P443" s="3" t="s">
        <v>3</v>
      </c>
      <c r="Q443" s="3" t="s">
        <v>3</v>
      </c>
      <c r="R443" s="3" t="s">
        <v>3</v>
      </c>
      <c r="S443" s="3" t="s">
        <v>3</v>
      </c>
      <c r="T443" s="3" t="s">
        <v>3</v>
      </c>
      <c r="U443" s="3" t="s">
        <v>3</v>
      </c>
      <c r="V443" s="3" t="s">
        <v>3</v>
      </c>
      <c r="W443" s="3" t="s">
        <v>3</v>
      </c>
      <c r="X443" s="3" t="s">
        <v>3</v>
      </c>
      <c r="Y443" s="3" t="s">
        <v>3</v>
      </c>
      <c r="Z443" s="3" t="s">
        <v>3</v>
      </c>
      <c r="AA443" s="3" t="s">
        <v>3</v>
      </c>
      <c r="AB443" s="3" t="s">
        <v>3</v>
      </c>
      <c r="AC443" s="3" t="s">
        <v>3</v>
      </c>
      <c r="AD443" s="3" t="s">
        <v>3</v>
      </c>
      <c r="AE443" s="3" t="s">
        <v>3</v>
      </c>
      <c r="AF443" s="3" t="s">
        <v>3</v>
      </c>
      <c r="AG443" s="3" t="s">
        <v>3</v>
      </c>
      <c r="AH443" s="3" t="s">
        <v>3</v>
      </c>
      <c r="AI443" s="3" t="s">
        <v>3</v>
      </c>
      <c r="AJ443" s="3" t="s">
        <v>3</v>
      </c>
      <c r="AK443" s="3" t="s">
        <v>3</v>
      </c>
      <c r="AL443" s="3" t="s">
        <v>3</v>
      </c>
      <c r="AM443" s="3" t="s">
        <v>3</v>
      </c>
      <c r="AN443" s="3" t="s">
        <v>3</v>
      </c>
      <c r="AO443" s="3" t="s">
        <v>3</v>
      </c>
      <c r="AP443" s="3" t="s">
        <v>3</v>
      </c>
      <c r="AQ443" s="3" t="s">
        <v>3</v>
      </c>
      <c r="AR443" s="3" t="s">
        <v>3</v>
      </c>
      <c r="AS443" s="3" t="s">
        <v>3</v>
      </c>
      <c r="AT443" s="3" t="s">
        <v>3</v>
      </c>
      <c r="AU443" s="3" t="s">
        <v>3</v>
      </c>
      <c r="AV443" s="3" t="s">
        <v>3</v>
      </c>
      <c r="AW443" s="3" t="s">
        <v>3</v>
      </c>
      <c r="AX443" s="3" t="s">
        <v>3</v>
      </c>
      <c r="AY443" s="3" t="s">
        <v>3</v>
      </c>
      <c r="AZ443" s="3" t="s">
        <v>3</v>
      </c>
      <c r="BA443" s="3" t="s">
        <v>3</v>
      </c>
      <c r="BB443" s="3" t="s">
        <v>3</v>
      </c>
      <c r="BC443" s="3" t="s">
        <v>3</v>
      </c>
      <c r="BD443" s="3" t="s">
        <v>3</v>
      </c>
      <c r="BE443" s="3" t="s">
        <v>3</v>
      </c>
      <c r="BF443" s="3" t="s">
        <v>3</v>
      </c>
      <c r="BG443" s="3" t="s">
        <v>3</v>
      </c>
      <c r="BH443" s="3" t="s">
        <v>3</v>
      </c>
      <c r="BI443" s="3" t="s">
        <v>3</v>
      </c>
      <c r="BJ443" s="3" t="s">
        <v>3</v>
      </c>
      <c r="BK443" s="3" t="s">
        <v>3</v>
      </c>
      <c r="BL443" s="3" t="s">
        <v>3</v>
      </c>
      <c r="BM443" s="3" t="s">
        <v>3</v>
      </c>
      <c r="BN443" s="3" t="s">
        <v>3</v>
      </c>
    </row>
    <row r="444" spans="1:66" ht="48" customHeight="1" outlineLevel="1" x14ac:dyDescent="0.25">
      <c r="B444" s="4"/>
      <c r="C444" s="22" t="s">
        <v>4</v>
      </c>
      <c r="D444" s="22"/>
      <c r="E444" s="23"/>
      <c r="F444" s="24" t="s">
        <v>5</v>
      </c>
      <c r="G444" s="22"/>
      <c r="H444" s="22"/>
      <c r="I444" s="23"/>
      <c r="J444" s="24" t="s">
        <v>6</v>
      </c>
      <c r="K444" s="23"/>
      <c r="L444" s="5" t="s">
        <v>7</v>
      </c>
      <c r="M444" s="5" t="s">
        <v>8</v>
      </c>
      <c r="N444" s="5" t="s">
        <v>8</v>
      </c>
      <c r="O444" s="24" t="s">
        <v>9</v>
      </c>
      <c r="P444" s="22"/>
      <c r="Q444" s="22"/>
      <c r="R444" s="22"/>
      <c r="S444" s="22"/>
      <c r="T444" s="22"/>
      <c r="U444" s="22"/>
      <c r="V444" s="22"/>
      <c r="W444" s="22"/>
      <c r="X444" s="23"/>
      <c r="Y444" s="24" t="s">
        <v>9</v>
      </c>
      <c r="Z444" s="23"/>
      <c r="AA444" s="24" t="s">
        <v>10</v>
      </c>
      <c r="AB444" s="22"/>
      <c r="AC444" s="23"/>
      <c r="AD444" s="24" t="s">
        <v>11</v>
      </c>
      <c r="AE444" s="22"/>
      <c r="AF444" s="23"/>
      <c r="AG444" s="24" t="s">
        <v>12</v>
      </c>
      <c r="AH444" s="23"/>
      <c r="AI444" s="24" t="s">
        <v>13</v>
      </c>
      <c r="AJ444" s="22"/>
      <c r="AK444" s="23"/>
      <c r="AL444" s="24" t="s">
        <v>14</v>
      </c>
      <c r="AM444" s="22"/>
      <c r="AN444" s="22"/>
      <c r="AO444" s="22"/>
      <c r="AP444" s="22"/>
      <c r="AQ444" s="22"/>
      <c r="AR444" s="23"/>
      <c r="AS444" s="24" t="s">
        <v>15</v>
      </c>
      <c r="AT444" s="22"/>
      <c r="AU444" s="23"/>
      <c r="AV444" s="24" t="s">
        <v>16</v>
      </c>
      <c r="AW444" s="22"/>
      <c r="AX444" s="23"/>
      <c r="AY444" s="24" t="s">
        <v>17</v>
      </c>
      <c r="AZ444" s="22"/>
      <c r="BA444" s="23"/>
      <c r="BB444" s="24" t="s">
        <v>18</v>
      </c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3"/>
    </row>
    <row r="445" spans="1:66" ht="72" outlineLevel="1" x14ac:dyDescent="0.25">
      <c r="B445" s="4"/>
      <c r="C445" s="6" t="s">
        <v>19</v>
      </c>
      <c r="D445" s="6" t="s">
        <v>20</v>
      </c>
      <c r="E445" s="7" t="s">
        <v>21</v>
      </c>
      <c r="F445" s="6" t="s">
        <v>22</v>
      </c>
      <c r="G445" s="6" t="str">
        <f>"11-12"</f>
        <v>11-12</v>
      </c>
      <c r="H445" s="6" t="s">
        <v>23</v>
      </c>
      <c r="I445" s="7" t="s">
        <v>24</v>
      </c>
      <c r="J445" s="6" t="s">
        <v>25</v>
      </c>
      <c r="K445" s="7" t="s">
        <v>26</v>
      </c>
      <c r="L445" s="7" t="s">
        <v>27</v>
      </c>
      <c r="M445" s="7" t="s">
        <v>28</v>
      </c>
      <c r="N445" s="7" t="s">
        <v>29</v>
      </c>
      <c r="O445" s="6" t="s">
        <v>30</v>
      </c>
      <c r="P445" s="6" t="s">
        <v>31</v>
      </c>
      <c r="Q445" s="6" t="s">
        <v>32</v>
      </c>
      <c r="R445" s="6" t="s">
        <v>33</v>
      </c>
      <c r="S445" s="6" t="s">
        <v>34</v>
      </c>
      <c r="T445" s="6" t="s">
        <v>35</v>
      </c>
      <c r="U445" s="6" t="s">
        <v>36</v>
      </c>
      <c r="V445" s="6" t="s">
        <v>37</v>
      </c>
      <c r="W445" s="6" t="s">
        <v>38</v>
      </c>
      <c r="X445" s="7" t="s">
        <v>39</v>
      </c>
      <c r="Y445" s="6" t="s">
        <v>38</v>
      </c>
      <c r="Z445" s="7" t="s">
        <v>39</v>
      </c>
      <c r="AA445" s="6" t="s">
        <v>40</v>
      </c>
      <c r="AB445" s="6" t="s">
        <v>41</v>
      </c>
      <c r="AC445" s="7" t="s">
        <v>42</v>
      </c>
      <c r="AD445" s="6" t="s">
        <v>43</v>
      </c>
      <c r="AE445" s="6" t="s">
        <v>44</v>
      </c>
      <c r="AF445" s="7" t="s">
        <v>45</v>
      </c>
      <c r="AG445" s="6" t="s">
        <v>46</v>
      </c>
      <c r="AH445" s="7" t="s">
        <v>47</v>
      </c>
      <c r="AI445" s="6" t="s">
        <v>40</v>
      </c>
      <c r="AJ445" s="6" t="s">
        <v>41</v>
      </c>
      <c r="AK445" s="7" t="s">
        <v>42</v>
      </c>
      <c r="AL445" s="6" t="s">
        <v>48</v>
      </c>
      <c r="AM445" s="6" t="s">
        <v>49</v>
      </c>
      <c r="AN445" s="6" t="s">
        <v>50</v>
      </c>
      <c r="AO445" s="6" t="s">
        <v>51</v>
      </c>
      <c r="AP445" s="6" t="s">
        <v>52</v>
      </c>
      <c r="AQ445" s="6" t="s">
        <v>53</v>
      </c>
      <c r="AR445" s="7" t="s">
        <v>54</v>
      </c>
      <c r="AS445" s="6" t="s">
        <v>55</v>
      </c>
      <c r="AT445" s="6" t="s">
        <v>56</v>
      </c>
      <c r="AU445" s="7" t="s">
        <v>57</v>
      </c>
      <c r="AV445" s="6" t="s">
        <v>58</v>
      </c>
      <c r="AW445" s="6" t="s">
        <v>59</v>
      </c>
      <c r="AX445" s="7" t="s">
        <v>60</v>
      </c>
      <c r="AY445" s="6" t="s">
        <v>58</v>
      </c>
      <c r="AZ445" s="6" t="s">
        <v>59</v>
      </c>
      <c r="BA445" s="7" t="s">
        <v>60</v>
      </c>
      <c r="BB445" s="6" t="s">
        <v>61</v>
      </c>
      <c r="BC445" s="6" t="s">
        <v>62</v>
      </c>
      <c r="BD445" s="6" t="s">
        <v>63</v>
      </c>
      <c r="BE445" s="6" t="s">
        <v>64</v>
      </c>
      <c r="BF445" s="6" t="s">
        <v>65</v>
      </c>
      <c r="BG445" s="6" t="s">
        <v>66</v>
      </c>
      <c r="BH445" s="6" t="s">
        <v>67</v>
      </c>
      <c r="BI445" s="6" t="s">
        <v>68</v>
      </c>
      <c r="BJ445" s="6" t="s">
        <v>64</v>
      </c>
      <c r="BK445" s="6" t="s">
        <v>65</v>
      </c>
      <c r="BL445" s="6" t="s">
        <v>66</v>
      </c>
      <c r="BM445" s="6" t="s">
        <v>68</v>
      </c>
      <c r="BN445" s="7" t="s">
        <v>69</v>
      </c>
    </row>
    <row r="446" spans="1:66" ht="24" outlineLevel="1" x14ac:dyDescent="0.25">
      <c r="B446" s="8" t="s">
        <v>173</v>
      </c>
      <c r="C446" s="9" t="s">
        <v>70</v>
      </c>
      <c r="D446" s="9" t="s">
        <v>70</v>
      </c>
      <c r="E446" s="10" t="s">
        <v>70</v>
      </c>
      <c r="F446" s="9" t="s">
        <v>70</v>
      </c>
      <c r="G446" s="9" t="s">
        <v>70</v>
      </c>
      <c r="H446" s="9" t="s">
        <v>70</v>
      </c>
      <c r="I446" s="10" t="s">
        <v>70</v>
      </c>
      <c r="J446" s="9" t="s">
        <v>70</v>
      </c>
      <c r="K446" s="10" t="s">
        <v>70</v>
      </c>
      <c r="L446" s="10" t="s">
        <v>70</v>
      </c>
      <c r="M446" s="10" t="s">
        <v>70</v>
      </c>
      <c r="N446" s="10" t="s">
        <v>70</v>
      </c>
      <c r="O446" s="9" t="s">
        <v>70</v>
      </c>
      <c r="P446" s="9" t="s">
        <v>70</v>
      </c>
      <c r="Q446" s="9" t="s">
        <v>70</v>
      </c>
      <c r="R446" s="9" t="s">
        <v>70</v>
      </c>
      <c r="S446" s="9" t="s">
        <v>70</v>
      </c>
      <c r="T446" s="9" t="s">
        <v>70</v>
      </c>
      <c r="U446" s="9" t="s">
        <v>70</v>
      </c>
      <c r="V446" s="9" t="s">
        <v>70</v>
      </c>
      <c r="W446" s="9" t="s">
        <v>70</v>
      </c>
      <c r="X446" s="10" t="s">
        <v>70</v>
      </c>
      <c r="Y446" s="9" t="s">
        <v>70</v>
      </c>
      <c r="Z446" s="10" t="s">
        <v>70</v>
      </c>
      <c r="AA446" s="9" t="s">
        <v>70</v>
      </c>
      <c r="AB446" s="9" t="s">
        <v>70</v>
      </c>
      <c r="AC446" s="10" t="s">
        <v>70</v>
      </c>
      <c r="AD446" s="9" t="s">
        <v>70</v>
      </c>
      <c r="AE446" s="9" t="s">
        <v>70</v>
      </c>
      <c r="AF446" s="10" t="s">
        <v>70</v>
      </c>
      <c r="AG446" s="9" t="s">
        <v>70</v>
      </c>
      <c r="AH446" s="10" t="s">
        <v>70</v>
      </c>
      <c r="AI446" s="9" t="s">
        <v>70</v>
      </c>
      <c r="AJ446" s="9" t="s">
        <v>70</v>
      </c>
      <c r="AK446" s="10" t="s">
        <v>70</v>
      </c>
      <c r="AL446" s="9" t="s">
        <v>70</v>
      </c>
      <c r="AM446" s="9" t="s">
        <v>70</v>
      </c>
      <c r="AN446" s="9" t="s">
        <v>70</v>
      </c>
      <c r="AO446" s="9" t="s">
        <v>70</v>
      </c>
      <c r="AP446" s="9" t="s">
        <v>70</v>
      </c>
      <c r="AQ446" s="9" t="s">
        <v>70</v>
      </c>
      <c r="AR446" s="10" t="s">
        <v>70</v>
      </c>
      <c r="AS446" s="9" t="s">
        <v>70</v>
      </c>
      <c r="AT446" s="9" t="s">
        <v>70</v>
      </c>
      <c r="AU446" s="10" t="s">
        <v>70</v>
      </c>
      <c r="AV446" s="9" t="s">
        <v>70</v>
      </c>
      <c r="AW446" s="9" t="s">
        <v>70</v>
      </c>
      <c r="AX446" s="10" t="s">
        <v>70</v>
      </c>
      <c r="AY446" s="9" t="s">
        <v>70</v>
      </c>
      <c r="AZ446" s="9" t="s">
        <v>70</v>
      </c>
      <c r="BA446" s="10" t="s">
        <v>70</v>
      </c>
      <c r="BB446" s="9" t="s">
        <v>70</v>
      </c>
      <c r="BC446" s="9" t="s">
        <v>70</v>
      </c>
      <c r="BD446" s="9" t="s">
        <v>70</v>
      </c>
      <c r="BE446" s="9" t="s">
        <v>70</v>
      </c>
      <c r="BF446" s="9" t="s">
        <v>70</v>
      </c>
      <c r="BG446" s="9" t="s">
        <v>70</v>
      </c>
      <c r="BH446" s="9" t="s">
        <v>70</v>
      </c>
      <c r="BI446" s="9" t="s">
        <v>70</v>
      </c>
      <c r="BJ446" s="9" t="s">
        <v>70</v>
      </c>
      <c r="BK446" s="9" t="s">
        <v>70</v>
      </c>
      <c r="BL446" s="9" t="s">
        <v>70</v>
      </c>
      <c r="BM446" s="9" t="s">
        <v>70</v>
      </c>
      <c r="BN446" s="10" t="s">
        <v>70</v>
      </c>
    </row>
    <row r="447" spans="1:66" outlineLevel="1" x14ac:dyDescent="0.25">
      <c r="B447" s="11" t="s">
        <v>82</v>
      </c>
      <c r="C447" s="12" t="s">
        <v>71</v>
      </c>
      <c r="D447" s="12" t="s">
        <v>71</v>
      </c>
      <c r="E447" s="13" t="s">
        <v>71</v>
      </c>
      <c r="F447" s="12" t="s">
        <v>71</v>
      </c>
      <c r="G447" s="12" t="s">
        <v>71</v>
      </c>
      <c r="H447" s="12" t="s">
        <v>71</v>
      </c>
      <c r="I447" s="13" t="s">
        <v>71</v>
      </c>
      <c r="J447" s="12" t="s">
        <v>71</v>
      </c>
      <c r="K447" s="13" t="s">
        <v>71</v>
      </c>
      <c r="L447" s="13" t="s">
        <v>71</v>
      </c>
      <c r="M447" s="13" t="s">
        <v>71</v>
      </c>
      <c r="N447" s="13" t="s">
        <v>71</v>
      </c>
      <c r="O447" s="12" t="s">
        <v>71</v>
      </c>
      <c r="P447" s="12" t="s">
        <v>71</v>
      </c>
      <c r="Q447" s="12" t="s">
        <v>71</v>
      </c>
      <c r="R447" s="12" t="s">
        <v>71</v>
      </c>
      <c r="S447" s="12" t="s">
        <v>71</v>
      </c>
      <c r="T447" s="12" t="s">
        <v>71</v>
      </c>
      <c r="U447" s="12" t="s">
        <v>71</v>
      </c>
      <c r="V447" s="12" t="s">
        <v>71</v>
      </c>
      <c r="W447" s="12" t="s">
        <v>71</v>
      </c>
      <c r="X447" s="13" t="s">
        <v>71</v>
      </c>
      <c r="Y447" s="12" t="s">
        <v>71</v>
      </c>
      <c r="Z447" s="13" t="s">
        <v>71</v>
      </c>
      <c r="AA447" s="12" t="s">
        <v>71</v>
      </c>
      <c r="AB447" s="12" t="s">
        <v>71</v>
      </c>
      <c r="AC447" s="13" t="s">
        <v>71</v>
      </c>
      <c r="AD447" s="12" t="s">
        <v>71</v>
      </c>
      <c r="AE447" s="12" t="s">
        <v>71</v>
      </c>
      <c r="AF447" s="13" t="s">
        <v>71</v>
      </c>
      <c r="AG447" s="12" t="s">
        <v>71</v>
      </c>
      <c r="AH447" s="13" t="s">
        <v>71</v>
      </c>
      <c r="AI447" s="12" t="s">
        <v>71</v>
      </c>
      <c r="AJ447" s="12" t="s">
        <v>71</v>
      </c>
      <c r="AK447" s="13" t="s">
        <v>71</v>
      </c>
      <c r="AL447" s="12" t="s">
        <v>71</v>
      </c>
      <c r="AM447" s="12" t="s">
        <v>71</v>
      </c>
      <c r="AN447" s="12" t="s">
        <v>71</v>
      </c>
      <c r="AO447" s="12" t="s">
        <v>71</v>
      </c>
      <c r="AP447" s="12" t="s">
        <v>71</v>
      </c>
      <c r="AQ447" s="12" t="s">
        <v>71</v>
      </c>
      <c r="AR447" s="13" t="s">
        <v>71</v>
      </c>
      <c r="AS447" s="12" t="s">
        <v>71</v>
      </c>
      <c r="AT447" s="12" t="s">
        <v>71</v>
      </c>
      <c r="AU447" s="13" t="s">
        <v>71</v>
      </c>
      <c r="AV447" s="12" t="s">
        <v>71</v>
      </c>
      <c r="AW447" s="12" t="s">
        <v>71</v>
      </c>
      <c r="AX447" s="13" t="s">
        <v>71</v>
      </c>
      <c r="AY447" s="12" t="s">
        <v>71</v>
      </c>
      <c r="AZ447" s="12" t="s">
        <v>71</v>
      </c>
      <c r="BA447" s="13" t="s">
        <v>71</v>
      </c>
      <c r="BB447" s="12" t="s">
        <v>71</v>
      </c>
      <c r="BC447" s="12" t="s">
        <v>71</v>
      </c>
      <c r="BD447" s="12" t="s">
        <v>71</v>
      </c>
      <c r="BE447" s="12" t="s">
        <v>71</v>
      </c>
      <c r="BF447" s="12" t="s">
        <v>71</v>
      </c>
      <c r="BG447" s="12" t="s">
        <v>71</v>
      </c>
      <c r="BH447" s="12" t="s">
        <v>71</v>
      </c>
      <c r="BI447" s="12" t="s">
        <v>71</v>
      </c>
      <c r="BJ447" s="12" t="s">
        <v>71</v>
      </c>
      <c r="BK447" s="12" t="s">
        <v>71</v>
      </c>
      <c r="BL447" s="12" t="s">
        <v>71</v>
      </c>
      <c r="BM447" s="12" t="s">
        <v>71</v>
      </c>
      <c r="BN447" s="13" t="s">
        <v>71</v>
      </c>
    </row>
    <row r="448" spans="1:66" outlineLevel="1" x14ac:dyDescent="0.25">
      <c r="B448" s="14" t="s">
        <v>83</v>
      </c>
      <c r="C448" s="15">
        <v>40</v>
      </c>
      <c r="D448" s="15">
        <v>100</v>
      </c>
      <c r="E448" s="16" t="s">
        <v>71</v>
      </c>
      <c r="F448" s="15" t="s">
        <v>71</v>
      </c>
      <c r="G448" s="15">
        <v>50</v>
      </c>
      <c r="H448" s="15" t="s">
        <v>71</v>
      </c>
      <c r="I448" s="16">
        <v>100</v>
      </c>
      <c r="J448" s="15">
        <v>40</v>
      </c>
      <c r="K448" s="16" t="s">
        <v>71</v>
      </c>
      <c r="L448" s="16">
        <v>40</v>
      </c>
      <c r="M448" s="16">
        <v>40</v>
      </c>
      <c r="N448" s="16">
        <v>40</v>
      </c>
      <c r="O448" s="15">
        <v>100</v>
      </c>
      <c r="P448" s="15" t="s">
        <v>71</v>
      </c>
      <c r="Q448" s="15" t="s">
        <v>71</v>
      </c>
      <c r="R448" s="15">
        <v>50</v>
      </c>
      <c r="S448" s="15" t="s">
        <v>71</v>
      </c>
      <c r="T448" s="15" t="s">
        <v>71</v>
      </c>
      <c r="U448" s="15" t="s">
        <v>71</v>
      </c>
      <c r="V448" s="15" t="s">
        <v>71</v>
      </c>
      <c r="W448" s="15">
        <v>40</v>
      </c>
      <c r="X448" s="16" t="s">
        <v>71</v>
      </c>
      <c r="Y448" s="15">
        <v>40</v>
      </c>
      <c r="Z448" s="16" t="s">
        <v>71</v>
      </c>
      <c r="AA448" s="15">
        <v>40</v>
      </c>
      <c r="AB448" s="15" t="s">
        <v>71</v>
      </c>
      <c r="AC448" s="16" t="s">
        <v>71</v>
      </c>
      <c r="AD448" s="15">
        <v>100</v>
      </c>
      <c r="AE448" s="15" t="s">
        <v>71</v>
      </c>
      <c r="AF448" s="16" t="s">
        <v>71</v>
      </c>
      <c r="AG448" s="15">
        <v>40</v>
      </c>
      <c r="AH448" s="16" t="s">
        <v>71</v>
      </c>
      <c r="AI448" s="15">
        <v>66.67</v>
      </c>
      <c r="AJ448" s="15" t="s">
        <v>71</v>
      </c>
      <c r="AK448" s="16" t="s">
        <v>71</v>
      </c>
      <c r="AL448" s="15">
        <v>50</v>
      </c>
      <c r="AM448" s="15" t="s">
        <v>71</v>
      </c>
      <c r="AN448" s="15" t="s">
        <v>71</v>
      </c>
      <c r="AO448" s="15">
        <v>33.33</v>
      </c>
      <c r="AP448" s="15" t="s">
        <v>71</v>
      </c>
      <c r="AQ448" s="15" t="s">
        <v>71</v>
      </c>
      <c r="AR448" s="16">
        <v>50</v>
      </c>
      <c r="AS448" s="15">
        <v>66.67</v>
      </c>
      <c r="AT448" s="15" t="s">
        <v>71</v>
      </c>
      <c r="AU448" s="16" t="s">
        <v>71</v>
      </c>
      <c r="AV448" s="15">
        <v>66.67</v>
      </c>
      <c r="AW448" s="15" t="s">
        <v>71</v>
      </c>
      <c r="AX448" s="16" t="s">
        <v>71</v>
      </c>
      <c r="AY448" s="15" t="s">
        <v>71</v>
      </c>
      <c r="AZ448" s="15">
        <v>50</v>
      </c>
      <c r="BA448" s="16" t="s">
        <v>71</v>
      </c>
      <c r="BB448" s="15">
        <v>50</v>
      </c>
      <c r="BC448" s="15">
        <v>40</v>
      </c>
      <c r="BD448" s="15">
        <v>40</v>
      </c>
      <c r="BE448" s="15">
        <v>50</v>
      </c>
      <c r="BF448" s="15">
        <v>66.67</v>
      </c>
      <c r="BG448" s="15">
        <v>40</v>
      </c>
      <c r="BH448" s="15">
        <v>100</v>
      </c>
      <c r="BI448" s="15">
        <v>50</v>
      </c>
      <c r="BJ448" s="15">
        <v>40</v>
      </c>
      <c r="BK448" s="15">
        <v>40</v>
      </c>
      <c r="BL448" s="15">
        <v>50</v>
      </c>
      <c r="BM448" s="15">
        <v>66.67</v>
      </c>
      <c r="BN448" s="16">
        <v>66.67</v>
      </c>
    </row>
    <row r="449" spans="2:66" ht="28.5" outlineLevel="1" x14ac:dyDescent="0.25">
      <c r="B449" s="11" t="s">
        <v>84</v>
      </c>
      <c r="C449" s="12">
        <v>40</v>
      </c>
      <c r="D449" s="12" t="s">
        <v>71</v>
      </c>
      <c r="E449" s="13">
        <v>66.67</v>
      </c>
      <c r="F449" s="12" t="s">
        <v>71</v>
      </c>
      <c r="G449" s="12" t="s">
        <v>71</v>
      </c>
      <c r="H449" s="12">
        <v>100</v>
      </c>
      <c r="I449" s="13" t="s">
        <v>71</v>
      </c>
      <c r="J449" s="12">
        <v>40</v>
      </c>
      <c r="K449" s="13" t="s">
        <v>71</v>
      </c>
      <c r="L449" s="13">
        <v>40</v>
      </c>
      <c r="M449" s="13">
        <v>40</v>
      </c>
      <c r="N449" s="13">
        <v>40</v>
      </c>
      <c r="O449" s="12" t="s">
        <v>71</v>
      </c>
      <c r="P449" s="12" t="s">
        <v>71</v>
      </c>
      <c r="Q449" s="12">
        <v>50</v>
      </c>
      <c r="R449" s="12">
        <v>50</v>
      </c>
      <c r="S449" s="12" t="s">
        <v>71</v>
      </c>
      <c r="T449" s="12" t="s">
        <v>71</v>
      </c>
      <c r="U449" s="12" t="s">
        <v>71</v>
      </c>
      <c r="V449" s="12" t="s">
        <v>71</v>
      </c>
      <c r="W449" s="12">
        <v>40</v>
      </c>
      <c r="X449" s="13" t="s">
        <v>71</v>
      </c>
      <c r="Y449" s="12">
        <v>40</v>
      </c>
      <c r="Z449" s="13" t="s">
        <v>71</v>
      </c>
      <c r="AA449" s="12">
        <v>40</v>
      </c>
      <c r="AB449" s="12" t="s">
        <v>71</v>
      </c>
      <c r="AC449" s="13" t="s">
        <v>71</v>
      </c>
      <c r="AD449" s="12" t="s">
        <v>71</v>
      </c>
      <c r="AE449" s="12" t="s">
        <v>71</v>
      </c>
      <c r="AF449" s="13">
        <v>66.67</v>
      </c>
      <c r="AG449" s="12">
        <v>40</v>
      </c>
      <c r="AH449" s="13" t="s">
        <v>71</v>
      </c>
      <c r="AI449" s="12">
        <v>33.33</v>
      </c>
      <c r="AJ449" s="12">
        <v>50</v>
      </c>
      <c r="AK449" s="13" t="s">
        <v>71</v>
      </c>
      <c r="AL449" s="12">
        <v>25</v>
      </c>
      <c r="AM449" s="12" t="s">
        <v>71</v>
      </c>
      <c r="AN449" s="12">
        <v>100</v>
      </c>
      <c r="AO449" s="12">
        <v>66.67</v>
      </c>
      <c r="AP449" s="12" t="s">
        <v>71</v>
      </c>
      <c r="AQ449" s="12" t="s">
        <v>71</v>
      </c>
      <c r="AR449" s="13">
        <v>50</v>
      </c>
      <c r="AS449" s="12">
        <v>33.33</v>
      </c>
      <c r="AT449" s="12">
        <v>50</v>
      </c>
      <c r="AU449" s="13" t="s">
        <v>71</v>
      </c>
      <c r="AV449" s="12">
        <v>33.33</v>
      </c>
      <c r="AW449" s="12">
        <v>100</v>
      </c>
      <c r="AX449" s="13" t="s">
        <v>71</v>
      </c>
      <c r="AY449" s="12" t="s">
        <v>71</v>
      </c>
      <c r="AZ449" s="12">
        <v>50</v>
      </c>
      <c r="BA449" s="13" t="s">
        <v>71</v>
      </c>
      <c r="BB449" s="12">
        <v>50</v>
      </c>
      <c r="BC449" s="12">
        <v>40</v>
      </c>
      <c r="BD449" s="12">
        <v>40</v>
      </c>
      <c r="BE449" s="12">
        <v>50</v>
      </c>
      <c r="BF449" s="12">
        <v>33.33</v>
      </c>
      <c r="BG449" s="12">
        <v>40</v>
      </c>
      <c r="BH449" s="12" t="s">
        <v>71</v>
      </c>
      <c r="BI449" s="12">
        <v>50</v>
      </c>
      <c r="BJ449" s="12">
        <v>40</v>
      </c>
      <c r="BK449" s="12">
        <v>40</v>
      </c>
      <c r="BL449" s="12">
        <v>50</v>
      </c>
      <c r="BM449" s="12">
        <v>33.33</v>
      </c>
      <c r="BN449" s="13">
        <v>33.33</v>
      </c>
    </row>
    <row r="450" spans="2:66" outlineLevel="1" x14ac:dyDescent="0.25">
      <c r="B450" s="14" t="s">
        <v>85</v>
      </c>
      <c r="C450" s="15">
        <v>20</v>
      </c>
      <c r="D450" s="15" t="s">
        <v>71</v>
      </c>
      <c r="E450" s="16">
        <v>33.33</v>
      </c>
      <c r="F450" s="15" t="s">
        <v>71</v>
      </c>
      <c r="G450" s="15">
        <v>50</v>
      </c>
      <c r="H450" s="15" t="s">
        <v>71</v>
      </c>
      <c r="I450" s="16" t="s">
        <v>71</v>
      </c>
      <c r="J450" s="15">
        <v>20</v>
      </c>
      <c r="K450" s="16" t="s">
        <v>71</v>
      </c>
      <c r="L450" s="16">
        <v>20</v>
      </c>
      <c r="M450" s="16">
        <v>20</v>
      </c>
      <c r="N450" s="16">
        <v>20</v>
      </c>
      <c r="O450" s="15" t="s">
        <v>71</v>
      </c>
      <c r="P450" s="15" t="s">
        <v>71</v>
      </c>
      <c r="Q450" s="15">
        <v>50</v>
      </c>
      <c r="R450" s="15" t="s">
        <v>71</v>
      </c>
      <c r="S450" s="15" t="s">
        <v>71</v>
      </c>
      <c r="T450" s="15" t="s">
        <v>71</v>
      </c>
      <c r="U450" s="15" t="s">
        <v>71</v>
      </c>
      <c r="V450" s="15" t="s">
        <v>71</v>
      </c>
      <c r="W450" s="15">
        <v>20</v>
      </c>
      <c r="X450" s="16" t="s">
        <v>71</v>
      </c>
      <c r="Y450" s="15">
        <v>20</v>
      </c>
      <c r="Z450" s="16" t="s">
        <v>71</v>
      </c>
      <c r="AA450" s="15">
        <v>20</v>
      </c>
      <c r="AB450" s="15" t="s">
        <v>71</v>
      </c>
      <c r="AC450" s="16" t="s">
        <v>71</v>
      </c>
      <c r="AD450" s="15" t="s">
        <v>71</v>
      </c>
      <c r="AE450" s="15" t="s">
        <v>71</v>
      </c>
      <c r="AF450" s="16">
        <v>33.33</v>
      </c>
      <c r="AG450" s="15">
        <v>20</v>
      </c>
      <c r="AH450" s="16" t="s">
        <v>71</v>
      </c>
      <c r="AI450" s="15" t="s">
        <v>71</v>
      </c>
      <c r="AJ450" s="15">
        <v>50</v>
      </c>
      <c r="AK450" s="16" t="s">
        <v>71</v>
      </c>
      <c r="AL450" s="15">
        <v>25</v>
      </c>
      <c r="AM450" s="15" t="s">
        <v>71</v>
      </c>
      <c r="AN450" s="15" t="s">
        <v>71</v>
      </c>
      <c r="AO450" s="15" t="s">
        <v>71</v>
      </c>
      <c r="AP450" s="15" t="s">
        <v>71</v>
      </c>
      <c r="AQ450" s="15" t="s">
        <v>71</v>
      </c>
      <c r="AR450" s="16" t="s">
        <v>71</v>
      </c>
      <c r="AS450" s="15" t="s">
        <v>71</v>
      </c>
      <c r="AT450" s="15">
        <v>50</v>
      </c>
      <c r="AU450" s="16" t="s">
        <v>71</v>
      </c>
      <c r="AV450" s="15" t="s">
        <v>71</v>
      </c>
      <c r="AW450" s="15" t="s">
        <v>71</v>
      </c>
      <c r="AX450" s="16">
        <v>100</v>
      </c>
      <c r="AY450" s="15" t="s">
        <v>71</v>
      </c>
      <c r="AZ450" s="15" t="s">
        <v>71</v>
      </c>
      <c r="BA450" s="16">
        <v>100</v>
      </c>
      <c r="BB450" s="15" t="s">
        <v>71</v>
      </c>
      <c r="BC450" s="15">
        <v>20</v>
      </c>
      <c r="BD450" s="15">
        <v>20</v>
      </c>
      <c r="BE450" s="15" t="s">
        <v>71</v>
      </c>
      <c r="BF450" s="15" t="s">
        <v>71</v>
      </c>
      <c r="BG450" s="15">
        <v>20</v>
      </c>
      <c r="BH450" s="15" t="s">
        <v>71</v>
      </c>
      <c r="BI450" s="15" t="s">
        <v>71</v>
      </c>
      <c r="BJ450" s="15">
        <v>20</v>
      </c>
      <c r="BK450" s="15">
        <v>20</v>
      </c>
      <c r="BL450" s="15" t="s">
        <v>71</v>
      </c>
      <c r="BM450" s="15" t="s">
        <v>71</v>
      </c>
      <c r="BN450" s="16" t="s">
        <v>71</v>
      </c>
    </row>
    <row r="451" spans="2:66" outlineLevel="1" x14ac:dyDescent="0.25">
      <c r="B451" s="11" t="s">
        <v>86</v>
      </c>
      <c r="C451" s="12" t="s">
        <v>71</v>
      </c>
      <c r="D451" s="12" t="s">
        <v>71</v>
      </c>
      <c r="E451" s="13" t="s">
        <v>71</v>
      </c>
      <c r="F451" s="12" t="s">
        <v>71</v>
      </c>
      <c r="G451" s="12" t="s">
        <v>71</v>
      </c>
      <c r="H451" s="12" t="s">
        <v>71</v>
      </c>
      <c r="I451" s="13" t="s">
        <v>71</v>
      </c>
      <c r="J451" s="12" t="s">
        <v>71</v>
      </c>
      <c r="K451" s="13" t="s">
        <v>71</v>
      </c>
      <c r="L451" s="13" t="s">
        <v>71</v>
      </c>
      <c r="M451" s="13" t="s">
        <v>71</v>
      </c>
      <c r="N451" s="13" t="s">
        <v>71</v>
      </c>
      <c r="O451" s="12" t="s">
        <v>71</v>
      </c>
      <c r="P451" s="12" t="s">
        <v>71</v>
      </c>
      <c r="Q451" s="12" t="s">
        <v>71</v>
      </c>
      <c r="R451" s="12" t="s">
        <v>71</v>
      </c>
      <c r="S451" s="12" t="s">
        <v>71</v>
      </c>
      <c r="T451" s="12" t="s">
        <v>71</v>
      </c>
      <c r="U451" s="12" t="s">
        <v>71</v>
      </c>
      <c r="V451" s="12" t="s">
        <v>71</v>
      </c>
      <c r="W451" s="12" t="s">
        <v>71</v>
      </c>
      <c r="X451" s="13" t="s">
        <v>71</v>
      </c>
      <c r="Y451" s="12" t="s">
        <v>71</v>
      </c>
      <c r="Z451" s="13" t="s">
        <v>71</v>
      </c>
      <c r="AA451" s="12" t="s">
        <v>71</v>
      </c>
      <c r="AB451" s="12" t="s">
        <v>71</v>
      </c>
      <c r="AC451" s="13" t="s">
        <v>71</v>
      </c>
      <c r="AD451" s="12" t="s">
        <v>71</v>
      </c>
      <c r="AE451" s="12" t="s">
        <v>71</v>
      </c>
      <c r="AF451" s="13" t="s">
        <v>71</v>
      </c>
      <c r="AG451" s="12" t="s">
        <v>71</v>
      </c>
      <c r="AH451" s="13" t="s">
        <v>71</v>
      </c>
      <c r="AI451" s="12" t="s">
        <v>71</v>
      </c>
      <c r="AJ451" s="12" t="s">
        <v>71</v>
      </c>
      <c r="AK451" s="13" t="s">
        <v>71</v>
      </c>
      <c r="AL451" s="12" t="s">
        <v>71</v>
      </c>
      <c r="AM451" s="12" t="s">
        <v>71</v>
      </c>
      <c r="AN451" s="12" t="s">
        <v>71</v>
      </c>
      <c r="AO451" s="12" t="s">
        <v>71</v>
      </c>
      <c r="AP451" s="12" t="s">
        <v>71</v>
      </c>
      <c r="AQ451" s="12" t="s">
        <v>71</v>
      </c>
      <c r="AR451" s="13" t="s">
        <v>71</v>
      </c>
      <c r="AS451" s="12" t="s">
        <v>71</v>
      </c>
      <c r="AT451" s="12" t="s">
        <v>71</v>
      </c>
      <c r="AU451" s="13" t="s">
        <v>71</v>
      </c>
      <c r="AV451" s="12" t="s">
        <v>71</v>
      </c>
      <c r="AW451" s="12" t="s">
        <v>71</v>
      </c>
      <c r="AX451" s="13" t="s">
        <v>71</v>
      </c>
      <c r="AY451" s="12" t="s">
        <v>71</v>
      </c>
      <c r="AZ451" s="12" t="s">
        <v>71</v>
      </c>
      <c r="BA451" s="13" t="s">
        <v>71</v>
      </c>
      <c r="BB451" s="12" t="s">
        <v>71</v>
      </c>
      <c r="BC451" s="12" t="s">
        <v>71</v>
      </c>
      <c r="BD451" s="12" t="s">
        <v>71</v>
      </c>
      <c r="BE451" s="12" t="s">
        <v>71</v>
      </c>
      <c r="BF451" s="12" t="s">
        <v>71</v>
      </c>
      <c r="BG451" s="12" t="s">
        <v>71</v>
      </c>
      <c r="BH451" s="12" t="s">
        <v>71</v>
      </c>
      <c r="BI451" s="12" t="s">
        <v>71</v>
      </c>
      <c r="BJ451" s="12" t="s">
        <v>71</v>
      </c>
      <c r="BK451" s="12" t="s">
        <v>71</v>
      </c>
      <c r="BL451" s="12" t="s">
        <v>71</v>
      </c>
      <c r="BM451" s="12" t="s">
        <v>71</v>
      </c>
      <c r="BN451" s="13" t="s">
        <v>71</v>
      </c>
    </row>
    <row r="452" spans="2:66" outlineLevel="1" x14ac:dyDescent="0.25">
      <c r="B452" s="14" t="s">
        <v>87</v>
      </c>
      <c r="C452" s="15">
        <v>40</v>
      </c>
      <c r="D452" s="15">
        <v>100</v>
      </c>
      <c r="E452" s="16" t="s">
        <v>71</v>
      </c>
      <c r="F452" s="15" t="s">
        <v>71</v>
      </c>
      <c r="G452" s="15">
        <v>50</v>
      </c>
      <c r="H452" s="15" t="s">
        <v>71</v>
      </c>
      <c r="I452" s="16">
        <v>100</v>
      </c>
      <c r="J452" s="15">
        <v>40</v>
      </c>
      <c r="K452" s="16" t="s">
        <v>71</v>
      </c>
      <c r="L452" s="16">
        <v>40</v>
      </c>
      <c r="M452" s="16">
        <v>40</v>
      </c>
      <c r="N452" s="16">
        <v>40</v>
      </c>
      <c r="O452" s="15">
        <v>100</v>
      </c>
      <c r="P452" s="15" t="s">
        <v>71</v>
      </c>
      <c r="Q452" s="15" t="s">
        <v>71</v>
      </c>
      <c r="R452" s="15">
        <v>50</v>
      </c>
      <c r="S452" s="15" t="s">
        <v>71</v>
      </c>
      <c r="T452" s="15" t="s">
        <v>71</v>
      </c>
      <c r="U452" s="15" t="s">
        <v>71</v>
      </c>
      <c r="V452" s="15" t="s">
        <v>71</v>
      </c>
      <c r="W452" s="15">
        <v>40</v>
      </c>
      <c r="X452" s="16" t="s">
        <v>71</v>
      </c>
      <c r="Y452" s="15">
        <v>40</v>
      </c>
      <c r="Z452" s="16" t="s">
        <v>71</v>
      </c>
      <c r="AA452" s="15">
        <v>40</v>
      </c>
      <c r="AB452" s="15" t="s">
        <v>71</v>
      </c>
      <c r="AC452" s="16" t="s">
        <v>71</v>
      </c>
      <c r="AD452" s="15">
        <v>100</v>
      </c>
      <c r="AE452" s="15" t="s">
        <v>71</v>
      </c>
      <c r="AF452" s="16" t="s">
        <v>71</v>
      </c>
      <c r="AG452" s="15">
        <v>40</v>
      </c>
      <c r="AH452" s="16" t="s">
        <v>71</v>
      </c>
      <c r="AI452" s="15">
        <v>66.67</v>
      </c>
      <c r="AJ452" s="15" t="s">
        <v>71</v>
      </c>
      <c r="AK452" s="16" t="s">
        <v>71</v>
      </c>
      <c r="AL452" s="15">
        <v>50</v>
      </c>
      <c r="AM452" s="15" t="s">
        <v>71</v>
      </c>
      <c r="AN452" s="15" t="s">
        <v>71</v>
      </c>
      <c r="AO452" s="15">
        <v>33.33</v>
      </c>
      <c r="AP452" s="15" t="s">
        <v>71</v>
      </c>
      <c r="AQ452" s="15" t="s">
        <v>71</v>
      </c>
      <c r="AR452" s="16">
        <v>50</v>
      </c>
      <c r="AS452" s="15">
        <v>66.67</v>
      </c>
      <c r="AT452" s="15" t="s">
        <v>71</v>
      </c>
      <c r="AU452" s="16" t="s">
        <v>71</v>
      </c>
      <c r="AV452" s="15">
        <v>66.67</v>
      </c>
      <c r="AW452" s="15" t="s">
        <v>71</v>
      </c>
      <c r="AX452" s="16" t="s">
        <v>71</v>
      </c>
      <c r="AY452" s="15" t="s">
        <v>71</v>
      </c>
      <c r="AZ452" s="15">
        <v>50</v>
      </c>
      <c r="BA452" s="16" t="s">
        <v>71</v>
      </c>
      <c r="BB452" s="15">
        <v>50</v>
      </c>
      <c r="BC452" s="15">
        <v>40</v>
      </c>
      <c r="BD452" s="15">
        <v>40</v>
      </c>
      <c r="BE452" s="15">
        <v>50</v>
      </c>
      <c r="BF452" s="15">
        <v>66.67</v>
      </c>
      <c r="BG452" s="15">
        <v>40</v>
      </c>
      <c r="BH452" s="15">
        <v>100</v>
      </c>
      <c r="BI452" s="15">
        <v>50</v>
      </c>
      <c r="BJ452" s="15">
        <v>40</v>
      </c>
      <c r="BK452" s="15">
        <v>40</v>
      </c>
      <c r="BL452" s="15">
        <v>50</v>
      </c>
      <c r="BM452" s="15">
        <v>66.67</v>
      </c>
      <c r="BN452" s="16">
        <v>66.67</v>
      </c>
    </row>
    <row r="453" spans="2:66" outlineLevel="1" x14ac:dyDescent="0.25">
      <c r="B453" s="11" t="s">
        <v>88</v>
      </c>
      <c r="C453" s="12">
        <v>20</v>
      </c>
      <c r="D453" s="12" t="s">
        <v>71</v>
      </c>
      <c r="E453" s="13">
        <v>33.33</v>
      </c>
      <c r="F453" s="12" t="s">
        <v>71</v>
      </c>
      <c r="G453" s="12">
        <v>50</v>
      </c>
      <c r="H453" s="12" t="s">
        <v>71</v>
      </c>
      <c r="I453" s="13" t="s">
        <v>71</v>
      </c>
      <c r="J453" s="12">
        <v>20</v>
      </c>
      <c r="K453" s="13" t="s">
        <v>71</v>
      </c>
      <c r="L453" s="13">
        <v>20</v>
      </c>
      <c r="M453" s="13">
        <v>20</v>
      </c>
      <c r="N453" s="13">
        <v>20</v>
      </c>
      <c r="O453" s="12" t="s">
        <v>71</v>
      </c>
      <c r="P453" s="12" t="s">
        <v>71</v>
      </c>
      <c r="Q453" s="12">
        <v>50</v>
      </c>
      <c r="R453" s="12" t="s">
        <v>71</v>
      </c>
      <c r="S453" s="12" t="s">
        <v>71</v>
      </c>
      <c r="T453" s="12" t="s">
        <v>71</v>
      </c>
      <c r="U453" s="12" t="s">
        <v>71</v>
      </c>
      <c r="V453" s="12" t="s">
        <v>71</v>
      </c>
      <c r="W453" s="12">
        <v>20</v>
      </c>
      <c r="X453" s="13" t="s">
        <v>71</v>
      </c>
      <c r="Y453" s="12">
        <v>20</v>
      </c>
      <c r="Z453" s="13" t="s">
        <v>71</v>
      </c>
      <c r="AA453" s="12">
        <v>20</v>
      </c>
      <c r="AB453" s="12" t="s">
        <v>71</v>
      </c>
      <c r="AC453" s="13" t="s">
        <v>71</v>
      </c>
      <c r="AD453" s="12" t="s">
        <v>71</v>
      </c>
      <c r="AE453" s="12" t="s">
        <v>71</v>
      </c>
      <c r="AF453" s="13">
        <v>33.33</v>
      </c>
      <c r="AG453" s="12">
        <v>20</v>
      </c>
      <c r="AH453" s="13" t="s">
        <v>71</v>
      </c>
      <c r="AI453" s="12" t="s">
        <v>71</v>
      </c>
      <c r="AJ453" s="12">
        <v>50</v>
      </c>
      <c r="AK453" s="13" t="s">
        <v>71</v>
      </c>
      <c r="AL453" s="12">
        <v>25</v>
      </c>
      <c r="AM453" s="12" t="s">
        <v>71</v>
      </c>
      <c r="AN453" s="12" t="s">
        <v>71</v>
      </c>
      <c r="AO453" s="12" t="s">
        <v>71</v>
      </c>
      <c r="AP453" s="12" t="s">
        <v>71</v>
      </c>
      <c r="AQ453" s="12" t="s">
        <v>71</v>
      </c>
      <c r="AR453" s="13" t="s">
        <v>71</v>
      </c>
      <c r="AS453" s="12" t="s">
        <v>71</v>
      </c>
      <c r="AT453" s="12">
        <v>50</v>
      </c>
      <c r="AU453" s="13" t="s">
        <v>71</v>
      </c>
      <c r="AV453" s="12" t="s">
        <v>71</v>
      </c>
      <c r="AW453" s="12" t="s">
        <v>71</v>
      </c>
      <c r="AX453" s="13">
        <v>100</v>
      </c>
      <c r="AY453" s="12" t="s">
        <v>71</v>
      </c>
      <c r="AZ453" s="12" t="s">
        <v>71</v>
      </c>
      <c r="BA453" s="13">
        <v>100</v>
      </c>
      <c r="BB453" s="12" t="s">
        <v>71</v>
      </c>
      <c r="BC453" s="12">
        <v>20</v>
      </c>
      <c r="BD453" s="12">
        <v>20</v>
      </c>
      <c r="BE453" s="12" t="s">
        <v>71</v>
      </c>
      <c r="BF453" s="12" t="s">
        <v>71</v>
      </c>
      <c r="BG453" s="12">
        <v>20</v>
      </c>
      <c r="BH453" s="12" t="s">
        <v>71</v>
      </c>
      <c r="BI453" s="12" t="s">
        <v>71</v>
      </c>
      <c r="BJ453" s="12">
        <v>20</v>
      </c>
      <c r="BK453" s="12">
        <v>20</v>
      </c>
      <c r="BL453" s="12" t="s">
        <v>71</v>
      </c>
      <c r="BM453" s="12" t="s">
        <v>71</v>
      </c>
      <c r="BN453" s="13" t="s">
        <v>71</v>
      </c>
    </row>
    <row r="454" spans="2:66" outlineLevel="1" x14ac:dyDescent="0.25">
      <c r="B454" s="17" t="s">
        <v>72</v>
      </c>
      <c r="C454" s="18">
        <v>100</v>
      </c>
      <c r="D454" s="18">
        <v>100</v>
      </c>
      <c r="E454" s="19">
        <v>100</v>
      </c>
      <c r="F454" s="18" t="s">
        <v>71</v>
      </c>
      <c r="G454" s="18">
        <v>100</v>
      </c>
      <c r="H454" s="18">
        <v>100</v>
      </c>
      <c r="I454" s="19">
        <v>100</v>
      </c>
      <c r="J454" s="18">
        <v>100</v>
      </c>
      <c r="K454" s="19" t="s">
        <v>71</v>
      </c>
      <c r="L454" s="19">
        <v>100</v>
      </c>
      <c r="M454" s="19">
        <v>100</v>
      </c>
      <c r="N454" s="19">
        <v>100</v>
      </c>
      <c r="O454" s="18">
        <v>100</v>
      </c>
      <c r="P454" s="18" t="s">
        <v>71</v>
      </c>
      <c r="Q454" s="18">
        <v>100</v>
      </c>
      <c r="R454" s="18">
        <v>100</v>
      </c>
      <c r="S454" s="18" t="s">
        <v>71</v>
      </c>
      <c r="T454" s="18" t="s">
        <v>71</v>
      </c>
      <c r="U454" s="18" t="s">
        <v>71</v>
      </c>
      <c r="V454" s="18" t="s">
        <v>71</v>
      </c>
      <c r="W454" s="18">
        <v>100</v>
      </c>
      <c r="X454" s="19" t="s">
        <v>71</v>
      </c>
      <c r="Y454" s="18">
        <v>100</v>
      </c>
      <c r="Z454" s="19" t="s">
        <v>71</v>
      </c>
      <c r="AA454" s="18">
        <v>100</v>
      </c>
      <c r="AB454" s="18" t="s">
        <v>71</v>
      </c>
      <c r="AC454" s="19" t="s">
        <v>71</v>
      </c>
      <c r="AD454" s="18">
        <v>100</v>
      </c>
      <c r="AE454" s="18" t="s">
        <v>71</v>
      </c>
      <c r="AF454" s="19">
        <v>100</v>
      </c>
      <c r="AG454" s="18">
        <v>100</v>
      </c>
      <c r="AH454" s="19" t="s">
        <v>71</v>
      </c>
      <c r="AI454" s="18">
        <v>100</v>
      </c>
      <c r="AJ454" s="18">
        <v>100</v>
      </c>
      <c r="AK454" s="19" t="s">
        <v>71</v>
      </c>
      <c r="AL454" s="18">
        <v>100</v>
      </c>
      <c r="AM454" s="18" t="s">
        <v>71</v>
      </c>
      <c r="AN454" s="18">
        <v>100</v>
      </c>
      <c r="AO454" s="18">
        <v>100</v>
      </c>
      <c r="AP454" s="18" t="s">
        <v>71</v>
      </c>
      <c r="AQ454" s="18" t="s">
        <v>71</v>
      </c>
      <c r="AR454" s="19">
        <v>100</v>
      </c>
      <c r="AS454" s="18">
        <v>100</v>
      </c>
      <c r="AT454" s="18">
        <v>100</v>
      </c>
      <c r="AU454" s="19" t="s">
        <v>71</v>
      </c>
      <c r="AV454" s="18">
        <v>100</v>
      </c>
      <c r="AW454" s="18">
        <v>100</v>
      </c>
      <c r="AX454" s="19">
        <v>100</v>
      </c>
      <c r="AY454" s="18" t="s">
        <v>71</v>
      </c>
      <c r="AZ454" s="18">
        <v>100</v>
      </c>
      <c r="BA454" s="19">
        <v>100</v>
      </c>
      <c r="BB454" s="18">
        <v>100</v>
      </c>
      <c r="BC454" s="18">
        <v>100</v>
      </c>
      <c r="BD454" s="18">
        <v>100</v>
      </c>
      <c r="BE454" s="18">
        <v>100</v>
      </c>
      <c r="BF454" s="18">
        <v>100</v>
      </c>
      <c r="BG454" s="18">
        <v>100</v>
      </c>
      <c r="BH454" s="18">
        <v>100</v>
      </c>
      <c r="BI454" s="18">
        <v>100</v>
      </c>
      <c r="BJ454" s="18">
        <v>100</v>
      </c>
      <c r="BK454" s="18">
        <v>100</v>
      </c>
      <c r="BL454" s="18">
        <v>100</v>
      </c>
      <c r="BM454" s="18">
        <v>100</v>
      </c>
      <c r="BN454" s="19">
        <v>100</v>
      </c>
    </row>
    <row r="455" spans="2:66" outlineLevel="1" x14ac:dyDescent="0.25">
      <c r="B455" s="17" t="s">
        <v>73</v>
      </c>
      <c r="C455" s="20">
        <v>5</v>
      </c>
      <c r="D455" s="20">
        <v>2</v>
      </c>
      <c r="E455" s="21">
        <v>3</v>
      </c>
      <c r="F455" s="20" t="s">
        <v>71</v>
      </c>
      <c r="G455" s="20">
        <v>2</v>
      </c>
      <c r="H455" s="20">
        <v>2</v>
      </c>
      <c r="I455" s="21">
        <v>1</v>
      </c>
      <c r="J455" s="20">
        <v>5</v>
      </c>
      <c r="K455" s="21" t="s">
        <v>71</v>
      </c>
      <c r="L455" s="21">
        <v>5</v>
      </c>
      <c r="M455" s="21">
        <v>5</v>
      </c>
      <c r="N455" s="21">
        <v>5</v>
      </c>
      <c r="O455" s="20">
        <v>1</v>
      </c>
      <c r="P455" s="20" t="s">
        <v>71</v>
      </c>
      <c r="Q455" s="20">
        <v>2</v>
      </c>
      <c r="R455" s="20">
        <v>2</v>
      </c>
      <c r="S455" s="20" t="s">
        <v>71</v>
      </c>
      <c r="T455" s="20" t="s">
        <v>71</v>
      </c>
      <c r="U455" s="20" t="s">
        <v>71</v>
      </c>
      <c r="V455" s="20" t="s">
        <v>71</v>
      </c>
      <c r="W455" s="20">
        <v>5</v>
      </c>
      <c r="X455" s="21" t="s">
        <v>71</v>
      </c>
      <c r="Y455" s="20">
        <v>5</v>
      </c>
      <c r="Z455" s="21" t="s">
        <v>71</v>
      </c>
      <c r="AA455" s="20">
        <v>5</v>
      </c>
      <c r="AB455" s="20" t="s">
        <v>71</v>
      </c>
      <c r="AC455" s="21" t="s">
        <v>71</v>
      </c>
      <c r="AD455" s="20">
        <v>2</v>
      </c>
      <c r="AE455" s="20" t="s">
        <v>71</v>
      </c>
      <c r="AF455" s="21">
        <v>3</v>
      </c>
      <c r="AG455" s="20">
        <v>5</v>
      </c>
      <c r="AH455" s="21" t="s">
        <v>71</v>
      </c>
      <c r="AI455" s="20">
        <v>3</v>
      </c>
      <c r="AJ455" s="20">
        <v>2</v>
      </c>
      <c r="AK455" s="21" t="s">
        <v>71</v>
      </c>
      <c r="AL455" s="20">
        <v>4</v>
      </c>
      <c r="AM455" s="20" t="s">
        <v>71</v>
      </c>
      <c r="AN455" s="20">
        <v>2</v>
      </c>
      <c r="AO455" s="20">
        <v>3</v>
      </c>
      <c r="AP455" s="20" t="s">
        <v>71</v>
      </c>
      <c r="AQ455" s="20" t="s">
        <v>71</v>
      </c>
      <c r="AR455" s="21">
        <v>2</v>
      </c>
      <c r="AS455" s="20">
        <v>3</v>
      </c>
      <c r="AT455" s="20">
        <v>2</v>
      </c>
      <c r="AU455" s="21" t="s">
        <v>71</v>
      </c>
      <c r="AV455" s="20">
        <v>3</v>
      </c>
      <c r="AW455" s="20">
        <v>1</v>
      </c>
      <c r="AX455" s="21">
        <v>1</v>
      </c>
      <c r="AY455" s="20" t="s">
        <v>71</v>
      </c>
      <c r="AZ455" s="20">
        <v>4</v>
      </c>
      <c r="BA455" s="21">
        <v>1</v>
      </c>
      <c r="BB455" s="20">
        <v>4</v>
      </c>
      <c r="BC455" s="20">
        <v>5</v>
      </c>
      <c r="BD455" s="20">
        <v>5</v>
      </c>
      <c r="BE455" s="20">
        <v>4</v>
      </c>
      <c r="BF455" s="20">
        <v>3</v>
      </c>
      <c r="BG455" s="20">
        <v>5</v>
      </c>
      <c r="BH455" s="20">
        <v>1</v>
      </c>
      <c r="BI455" s="20">
        <v>4</v>
      </c>
      <c r="BJ455" s="20">
        <v>5</v>
      </c>
      <c r="BK455" s="20">
        <v>5</v>
      </c>
      <c r="BL455" s="20">
        <v>4</v>
      </c>
      <c r="BM455" s="20">
        <v>3</v>
      </c>
      <c r="BN455" s="21">
        <v>3</v>
      </c>
    </row>
    <row r="456" spans="2:66" outlineLevel="1" x14ac:dyDescent="0.25">
      <c r="B456" s="14" t="s">
        <v>89</v>
      </c>
      <c r="C456" s="30">
        <v>3.2</v>
      </c>
      <c r="D456" s="30">
        <v>4</v>
      </c>
      <c r="E456" s="31">
        <v>2.67</v>
      </c>
      <c r="F456" s="30" t="s">
        <v>71</v>
      </c>
      <c r="G456" s="30">
        <v>3</v>
      </c>
      <c r="H456" s="30">
        <v>3</v>
      </c>
      <c r="I456" s="31">
        <v>4</v>
      </c>
      <c r="J456" s="30">
        <v>3.2</v>
      </c>
      <c r="K456" s="31" t="s">
        <v>71</v>
      </c>
      <c r="L456" s="31">
        <v>3.2</v>
      </c>
      <c r="M456" s="31">
        <v>3.2</v>
      </c>
      <c r="N456" s="31">
        <v>3.2</v>
      </c>
      <c r="O456" s="30">
        <v>4</v>
      </c>
      <c r="P456" s="30" t="s">
        <v>71</v>
      </c>
      <c r="Q456" s="30">
        <v>2.5</v>
      </c>
      <c r="R456" s="30">
        <v>3.5</v>
      </c>
      <c r="S456" s="30" t="s">
        <v>71</v>
      </c>
      <c r="T456" s="30" t="s">
        <v>71</v>
      </c>
      <c r="U456" s="30" t="s">
        <v>71</v>
      </c>
      <c r="V456" s="30" t="s">
        <v>71</v>
      </c>
      <c r="W456" s="30">
        <v>3.2</v>
      </c>
      <c r="X456" s="31" t="s">
        <v>71</v>
      </c>
      <c r="Y456" s="30">
        <v>3.2</v>
      </c>
      <c r="Z456" s="31" t="s">
        <v>71</v>
      </c>
      <c r="AA456" s="30">
        <v>3.2</v>
      </c>
      <c r="AB456" s="30" t="s">
        <v>71</v>
      </c>
      <c r="AC456" s="31" t="s">
        <v>71</v>
      </c>
      <c r="AD456" s="30">
        <v>4</v>
      </c>
      <c r="AE456" s="30" t="s">
        <v>71</v>
      </c>
      <c r="AF456" s="31">
        <v>2.67</v>
      </c>
      <c r="AG456" s="30">
        <v>3.2</v>
      </c>
      <c r="AH456" s="31" t="s">
        <v>71</v>
      </c>
      <c r="AI456" s="30">
        <v>3.67</v>
      </c>
      <c r="AJ456" s="30">
        <v>2.5</v>
      </c>
      <c r="AK456" s="31" t="s">
        <v>71</v>
      </c>
      <c r="AL456" s="30">
        <v>3.25</v>
      </c>
      <c r="AM456" s="30" t="s">
        <v>71</v>
      </c>
      <c r="AN456" s="30">
        <v>3</v>
      </c>
      <c r="AO456" s="30">
        <v>3.33</v>
      </c>
      <c r="AP456" s="30" t="s">
        <v>71</v>
      </c>
      <c r="AQ456" s="30" t="s">
        <v>71</v>
      </c>
      <c r="AR456" s="31">
        <v>3.5</v>
      </c>
      <c r="AS456" s="30">
        <v>3.67</v>
      </c>
      <c r="AT456" s="30">
        <v>2.5</v>
      </c>
      <c r="AU456" s="31" t="s">
        <v>71</v>
      </c>
      <c r="AV456" s="30">
        <v>3.67</v>
      </c>
      <c r="AW456" s="30">
        <v>3</v>
      </c>
      <c r="AX456" s="31">
        <v>2</v>
      </c>
      <c r="AY456" s="30" t="s">
        <v>71</v>
      </c>
      <c r="AZ456" s="30">
        <v>3.5</v>
      </c>
      <c r="BA456" s="31">
        <v>2</v>
      </c>
      <c r="BB456" s="30">
        <v>3.5</v>
      </c>
      <c r="BC456" s="30">
        <v>3.2</v>
      </c>
      <c r="BD456" s="30">
        <v>3.2</v>
      </c>
      <c r="BE456" s="30">
        <v>3.5</v>
      </c>
      <c r="BF456" s="30">
        <v>3.67</v>
      </c>
      <c r="BG456" s="30">
        <v>3.2</v>
      </c>
      <c r="BH456" s="30">
        <v>4</v>
      </c>
      <c r="BI456" s="30">
        <v>3.5</v>
      </c>
      <c r="BJ456" s="30">
        <v>3.2</v>
      </c>
      <c r="BK456" s="30">
        <v>3.2</v>
      </c>
      <c r="BL456" s="30">
        <v>3.5</v>
      </c>
      <c r="BM456" s="30">
        <v>3.67</v>
      </c>
      <c r="BN456" s="31">
        <v>3.67</v>
      </c>
    </row>
    <row r="457" spans="2:66" outlineLevel="1" x14ac:dyDescent="0.25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</row>
    <row r="458" spans="2:66" outlineLevel="1" x14ac:dyDescent="0.25">
      <c r="B458" s="27" t="s">
        <v>74</v>
      </c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</row>
    <row r="459" spans="2:66" outlineLevel="1" x14ac:dyDescent="0.25">
      <c r="B459" s="28" t="s">
        <v>75</v>
      </c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</row>
    <row r="460" spans="2:66" outlineLevel="1" x14ac:dyDescent="0.25">
      <c r="B460" s="28" t="s">
        <v>76</v>
      </c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</row>
    <row r="461" spans="2:66" outlineLevel="1" x14ac:dyDescent="0.25">
      <c r="B461" s="27" t="s">
        <v>196</v>
      </c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</row>
    <row r="462" spans="2:66" outlineLevel="1" x14ac:dyDescent="0.25">
      <c r="B462" s="27" t="s">
        <v>197</v>
      </c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</row>
    <row r="463" spans="2:66" outlineLevel="1" x14ac:dyDescent="0.25">
      <c r="B463" s="27" t="s">
        <v>92</v>
      </c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</row>
    <row r="464" spans="2:66" outlineLevel="1" x14ac:dyDescent="0.25">
      <c r="B464" s="27" t="s">
        <v>93</v>
      </c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</row>
    <row r="465" spans="1:66" outlineLevel="1" x14ac:dyDescent="0.25">
      <c r="B465" s="27" t="s">
        <v>94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</row>
    <row r="466" spans="1:66" outlineLevel="1" x14ac:dyDescent="0.25">
      <c r="B466" s="27" t="s">
        <v>95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</row>
    <row r="467" spans="1:66" outlineLevel="1" x14ac:dyDescent="0.25">
      <c r="B467" s="27" t="s">
        <v>122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</row>
    <row r="468" spans="1:66" outlineLevel="1" x14ac:dyDescent="0.25">
      <c r="B468" s="27" t="s">
        <v>97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</row>
    <row r="469" spans="1:66" outlineLevel="1" x14ac:dyDescent="0.25">
      <c r="B469" s="27" t="s">
        <v>98</v>
      </c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</row>
    <row r="470" spans="1:66" outlineLevel="1" x14ac:dyDescent="0.25">
      <c r="B470" s="27" t="s">
        <v>198</v>
      </c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</row>
    <row r="471" spans="1:66" outlineLevel="1" x14ac:dyDescent="0.25">
      <c r="B471" s="27" t="s">
        <v>100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</row>
    <row r="472" spans="1:66" outlineLevel="1" x14ac:dyDescent="0.25">
      <c r="B472" s="27" t="s">
        <v>199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</row>
    <row r="473" spans="1:66" outlineLevel="1" x14ac:dyDescent="0.25">
      <c r="B473" s="27" t="s">
        <v>200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outlineLevel="1" x14ac:dyDescent="0.25">
      <c r="B474" s="27" t="s">
        <v>201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</row>
    <row r="475" spans="1:66" outlineLevel="1" x14ac:dyDescent="0.25">
      <c r="B475" s="27" t="s">
        <v>116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1:66" outlineLevel="1" x14ac:dyDescent="0.25">
      <c r="B476" s="27" t="s">
        <v>117</v>
      </c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</row>
    <row r="477" spans="1:66" outlineLevel="1" x14ac:dyDescent="0.25">
      <c r="B477" s="27" t="s">
        <v>202</v>
      </c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</row>
    <row r="478" spans="1:66" outlineLevel="1" x14ac:dyDescent="0.25">
      <c r="B478" s="29" t="s">
        <v>77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</row>
    <row r="479" spans="1:66" outlineLevel="1" x14ac:dyDescent="0.25">
      <c r="B479" s="29" t="s">
        <v>78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</row>
    <row r="480" spans="1:66" outlineLevel="1" x14ac:dyDescent="0.25">
      <c r="A480" s="2" t="s">
        <v>1</v>
      </c>
    </row>
    <row r="481" spans="2:66" ht="15.75" x14ac:dyDescent="0.25">
      <c r="B481" s="1" t="s">
        <v>203</v>
      </c>
    </row>
    <row r="482" spans="2:66" outlineLevel="1" x14ac:dyDescent="0.25">
      <c r="B482" s="3" t="s">
        <v>2</v>
      </c>
      <c r="C482" s="3" t="s">
        <v>3</v>
      </c>
      <c r="D482" s="3" t="s">
        <v>3</v>
      </c>
      <c r="E482" s="3" t="s">
        <v>3</v>
      </c>
      <c r="F482" s="3" t="s">
        <v>3</v>
      </c>
      <c r="G482" s="3" t="s">
        <v>3</v>
      </c>
      <c r="H482" s="3" t="s">
        <v>3</v>
      </c>
      <c r="I482" s="3" t="s">
        <v>3</v>
      </c>
      <c r="J482" s="3" t="s">
        <v>3</v>
      </c>
      <c r="K482" s="3" t="s">
        <v>3</v>
      </c>
      <c r="L482" s="3" t="s">
        <v>3</v>
      </c>
      <c r="M482" s="3" t="s">
        <v>3</v>
      </c>
      <c r="N482" s="3" t="s">
        <v>3</v>
      </c>
      <c r="O482" s="3" t="s">
        <v>3</v>
      </c>
      <c r="P482" s="3" t="s">
        <v>3</v>
      </c>
      <c r="Q482" s="3" t="s">
        <v>3</v>
      </c>
      <c r="R482" s="3" t="s">
        <v>3</v>
      </c>
      <c r="S482" s="3" t="s">
        <v>3</v>
      </c>
      <c r="T482" s="3" t="s">
        <v>3</v>
      </c>
      <c r="U482" s="3" t="s">
        <v>3</v>
      </c>
      <c r="V482" s="3" t="s">
        <v>3</v>
      </c>
      <c r="W482" s="3" t="s">
        <v>3</v>
      </c>
      <c r="X482" s="3" t="s">
        <v>3</v>
      </c>
      <c r="Y482" s="3" t="s">
        <v>3</v>
      </c>
      <c r="Z482" s="3" t="s">
        <v>3</v>
      </c>
      <c r="AA482" s="3" t="s">
        <v>3</v>
      </c>
      <c r="AB482" s="3" t="s">
        <v>3</v>
      </c>
      <c r="AC482" s="3" t="s">
        <v>3</v>
      </c>
      <c r="AD482" s="3" t="s">
        <v>3</v>
      </c>
      <c r="AE482" s="3" t="s">
        <v>3</v>
      </c>
      <c r="AF482" s="3" t="s">
        <v>3</v>
      </c>
      <c r="AG482" s="3" t="s">
        <v>3</v>
      </c>
      <c r="AH482" s="3" t="s">
        <v>3</v>
      </c>
      <c r="AI482" s="3" t="s">
        <v>3</v>
      </c>
      <c r="AJ482" s="3" t="s">
        <v>3</v>
      </c>
      <c r="AK482" s="3" t="s">
        <v>3</v>
      </c>
      <c r="AL482" s="3" t="s">
        <v>3</v>
      </c>
      <c r="AM482" s="3" t="s">
        <v>3</v>
      </c>
      <c r="AN482" s="3" t="s">
        <v>3</v>
      </c>
      <c r="AO482" s="3" t="s">
        <v>3</v>
      </c>
      <c r="AP482" s="3" t="s">
        <v>3</v>
      </c>
      <c r="AQ482" s="3" t="s">
        <v>3</v>
      </c>
      <c r="AR482" s="3" t="s">
        <v>3</v>
      </c>
      <c r="AS482" s="3" t="s">
        <v>3</v>
      </c>
      <c r="AT482" s="3" t="s">
        <v>3</v>
      </c>
      <c r="AU482" s="3" t="s">
        <v>3</v>
      </c>
      <c r="AV482" s="3" t="s">
        <v>3</v>
      </c>
      <c r="AW482" s="3" t="s">
        <v>3</v>
      </c>
      <c r="AX482" s="3" t="s">
        <v>3</v>
      </c>
      <c r="AY482" s="3" t="s">
        <v>3</v>
      </c>
      <c r="AZ482" s="3" t="s">
        <v>3</v>
      </c>
      <c r="BA482" s="3" t="s">
        <v>3</v>
      </c>
      <c r="BB482" s="3" t="s">
        <v>3</v>
      </c>
      <c r="BC482" s="3" t="s">
        <v>3</v>
      </c>
      <c r="BD482" s="3" t="s">
        <v>3</v>
      </c>
      <c r="BE482" s="3" t="s">
        <v>3</v>
      </c>
      <c r="BF482" s="3" t="s">
        <v>3</v>
      </c>
      <c r="BG482" s="3" t="s">
        <v>3</v>
      </c>
      <c r="BH482" s="3" t="s">
        <v>3</v>
      </c>
      <c r="BI482" s="3" t="s">
        <v>3</v>
      </c>
      <c r="BJ482" s="3" t="s">
        <v>3</v>
      </c>
      <c r="BK482" s="3" t="s">
        <v>3</v>
      </c>
      <c r="BL482" s="3" t="s">
        <v>3</v>
      </c>
      <c r="BM482" s="3" t="s">
        <v>3</v>
      </c>
      <c r="BN482" s="3" t="s">
        <v>3</v>
      </c>
    </row>
    <row r="483" spans="2:66" ht="48" customHeight="1" outlineLevel="1" x14ac:dyDescent="0.25">
      <c r="B483" s="4"/>
      <c r="C483" s="22" t="s">
        <v>4</v>
      </c>
      <c r="D483" s="22"/>
      <c r="E483" s="23"/>
      <c r="F483" s="24" t="s">
        <v>5</v>
      </c>
      <c r="G483" s="22"/>
      <c r="H483" s="22"/>
      <c r="I483" s="23"/>
      <c r="J483" s="24" t="s">
        <v>6</v>
      </c>
      <c r="K483" s="23"/>
      <c r="L483" s="5" t="s">
        <v>7</v>
      </c>
      <c r="M483" s="5" t="s">
        <v>8</v>
      </c>
      <c r="N483" s="5" t="s">
        <v>8</v>
      </c>
      <c r="O483" s="24" t="s">
        <v>9</v>
      </c>
      <c r="P483" s="22"/>
      <c r="Q483" s="22"/>
      <c r="R483" s="22"/>
      <c r="S483" s="22"/>
      <c r="T483" s="22"/>
      <c r="U483" s="22"/>
      <c r="V483" s="22"/>
      <c r="W483" s="22"/>
      <c r="X483" s="23"/>
      <c r="Y483" s="24" t="s">
        <v>9</v>
      </c>
      <c r="Z483" s="23"/>
      <c r="AA483" s="24" t="s">
        <v>10</v>
      </c>
      <c r="AB483" s="22"/>
      <c r="AC483" s="23"/>
      <c r="AD483" s="24" t="s">
        <v>11</v>
      </c>
      <c r="AE483" s="22"/>
      <c r="AF483" s="23"/>
      <c r="AG483" s="24" t="s">
        <v>12</v>
      </c>
      <c r="AH483" s="23"/>
      <c r="AI483" s="24" t="s">
        <v>13</v>
      </c>
      <c r="AJ483" s="22"/>
      <c r="AK483" s="23"/>
      <c r="AL483" s="24" t="s">
        <v>14</v>
      </c>
      <c r="AM483" s="22"/>
      <c r="AN483" s="22"/>
      <c r="AO483" s="22"/>
      <c r="AP483" s="22"/>
      <c r="AQ483" s="22"/>
      <c r="AR483" s="23"/>
      <c r="AS483" s="24" t="s">
        <v>15</v>
      </c>
      <c r="AT483" s="22"/>
      <c r="AU483" s="23"/>
      <c r="AV483" s="24" t="s">
        <v>16</v>
      </c>
      <c r="AW483" s="22"/>
      <c r="AX483" s="23"/>
      <c r="AY483" s="24" t="s">
        <v>17</v>
      </c>
      <c r="AZ483" s="22"/>
      <c r="BA483" s="23"/>
      <c r="BB483" s="24" t="s">
        <v>18</v>
      </c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3"/>
    </row>
    <row r="484" spans="2:66" ht="72" outlineLevel="1" x14ac:dyDescent="0.25">
      <c r="B484" s="4"/>
      <c r="C484" s="6" t="s">
        <v>19</v>
      </c>
      <c r="D484" s="6" t="s">
        <v>20</v>
      </c>
      <c r="E484" s="7" t="s">
        <v>21</v>
      </c>
      <c r="F484" s="6" t="s">
        <v>22</v>
      </c>
      <c r="G484" s="6" t="str">
        <f>"11-12"</f>
        <v>11-12</v>
      </c>
      <c r="H484" s="6" t="s">
        <v>23</v>
      </c>
      <c r="I484" s="7" t="s">
        <v>24</v>
      </c>
      <c r="J484" s="6" t="s">
        <v>25</v>
      </c>
      <c r="K484" s="7" t="s">
        <v>26</v>
      </c>
      <c r="L484" s="7" t="s">
        <v>27</v>
      </c>
      <c r="M484" s="7" t="s">
        <v>28</v>
      </c>
      <c r="N484" s="7" t="s">
        <v>29</v>
      </c>
      <c r="O484" s="6" t="s">
        <v>30</v>
      </c>
      <c r="P484" s="6" t="s">
        <v>31</v>
      </c>
      <c r="Q484" s="6" t="s">
        <v>32</v>
      </c>
      <c r="R484" s="6" t="s">
        <v>33</v>
      </c>
      <c r="S484" s="6" t="s">
        <v>34</v>
      </c>
      <c r="T484" s="6" t="s">
        <v>35</v>
      </c>
      <c r="U484" s="6" t="s">
        <v>36</v>
      </c>
      <c r="V484" s="6" t="s">
        <v>37</v>
      </c>
      <c r="W484" s="6" t="s">
        <v>38</v>
      </c>
      <c r="X484" s="7" t="s">
        <v>39</v>
      </c>
      <c r="Y484" s="6" t="s">
        <v>38</v>
      </c>
      <c r="Z484" s="7" t="s">
        <v>39</v>
      </c>
      <c r="AA484" s="6" t="s">
        <v>40</v>
      </c>
      <c r="AB484" s="6" t="s">
        <v>41</v>
      </c>
      <c r="AC484" s="7" t="s">
        <v>42</v>
      </c>
      <c r="AD484" s="6" t="s">
        <v>43</v>
      </c>
      <c r="AE484" s="6" t="s">
        <v>44</v>
      </c>
      <c r="AF484" s="7" t="s">
        <v>45</v>
      </c>
      <c r="AG484" s="6" t="s">
        <v>46</v>
      </c>
      <c r="AH484" s="7" t="s">
        <v>47</v>
      </c>
      <c r="AI484" s="6" t="s">
        <v>40</v>
      </c>
      <c r="AJ484" s="6" t="s">
        <v>41</v>
      </c>
      <c r="AK484" s="7" t="s">
        <v>42</v>
      </c>
      <c r="AL484" s="6" t="s">
        <v>48</v>
      </c>
      <c r="AM484" s="6" t="s">
        <v>49</v>
      </c>
      <c r="AN484" s="6" t="s">
        <v>50</v>
      </c>
      <c r="AO484" s="6" t="s">
        <v>51</v>
      </c>
      <c r="AP484" s="6" t="s">
        <v>52</v>
      </c>
      <c r="AQ484" s="6" t="s">
        <v>53</v>
      </c>
      <c r="AR484" s="7" t="s">
        <v>54</v>
      </c>
      <c r="AS484" s="6" t="s">
        <v>55</v>
      </c>
      <c r="AT484" s="6" t="s">
        <v>56</v>
      </c>
      <c r="AU484" s="7" t="s">
        <v>57</v>
      </c>
      <c r="AV484" s="6" t="s">
        <v>58</v>
      </c>
      <c r="AW484" s="6" t="s">
        <v>59</v>
      </c>
      <c r="AX484" s="7" t="s">
        <v>60</v>
      </c>
      <c r="AY484" s="6" t="s">
        <v>58</v>
      </c>
      <c r="AZ484" s="6" t="s">
        <v>59</v>
      </c>
      <c r="BA484" s="7" t="s">
        <v>60</v>
      </c>
      <c r="BB484" s="6" t="s">
        <v>61</v>
      </c>
      <c r="BC484" s="6" t="s">
        <v>62</v>
      </c>
      <c r="BD484" s="6" t="s">
        <v>63</v>
      </c>
      <c r="BE484" s="6" t="s">
        <v>64</v>
      </c>
      <c r="BF484" s="6" t="s">
        <v>65</v>
      </c>
      <c r="BG484" s="6" t="s">
        <v>66</v>
      </c>
      <c r="BH484" s="6" t="s">
        <v>67</v>
      </c>
      <c r="BI484" s="6" t="s">
        <v>68</v>
      </c>
      <c r="BJ484" s="6" t="s">
        <v>64</v>
      </c>
      <c r="BK484" s="6" t="s">
        <v>65</v>
      </c>
      <c r="BL484" s="6" t="s">
        <v>66</v>
      </c>
      <c r="BM484" s="6" t="s">
        <v>68</v>
      </c>
      <c r="BN484" s="7" t="s">
        <v>69</v>
      </c>
    </row>
    <row r="485" spans="2:66" ht="24" outlineLevel="1" x14ac:dyDescent="0.25">
      <c r="B485" s="8" t="s">
        <v>204</v>
      </c>
      <c r="C485" s="9" t="s">
        <v>70</v>
      </c>
      <c r="D485" s="9" t="s">
        <v>70</v>
      </c>
      <c r="E485" s="10" t="s">
        <v>70</v>
      </c>
      <c r="F485" s="9" t="s">
        <v>70</v>
      </c>
      <c r="G485" s="9" t="s">
        <v>70</v>
      </c>
      <c r="H485" s="9" t="s">
        <v>70</v>
      </c>
      <c r="I485" s="10" t="s">
        <v>70</v>
      </c>
      <c r="J485" s="9" t="s">
        <v>70</v>
      </c>
      <c r="K485" s="10" t="s">
        <v>70</v>
      </c>
      <c r="L485" s="10" t="s">
        <v>70</v>
      </c>
      <c r="M485" s="10" t="s">
        <v>70</v>
      </c>
      <c r="N485" s="10" t="s">
        <v>70</v>
      </c>
      <c r="O485" s="9" t="s">
        <v>70</v>
      </c>
      <c r="P485" s="9" t="s">
        <v>70</v>
      </c>
      <c r="Q485" s="9" t="s">
        <v>70</v>
      </c>
      <c r="R485" s="9" t="s">
        <v>70</v>
      </c>
      <c r="S485" s="9" t="s">
        <v>70</v>
      </c>
      <c r="T485" s="9" t="s">
        <v>70</v>
      </c>
      <c r="U485" s="9" t="s">
        <v>70</v>
      </c>
      <c r="V485" s="9" t="s">
        <v>70</v>
      </c>
      <c r="W485" s="9" t="s">
        <v>70</v>
      </c>
      <c r="X485" s="10" t="s">
        <v>70</v>
      </c>
      <c r="Y485" s="9" t="s">
        <v>70</v>
      </c>
      <c r="Z485" s="10" t="s">
        <v>70</v>
      </c>
      <c r="AA485" s="9" t="s">
        <v>70</v>
      </c>
      <c r="AB485" s="9" t="s">
        <v>70</v>
      </c>
      <c r="AC485" s="10" t="s">
        <v>70</v>
      </c>
      <c r="AD485" s="9" t="s">
        <v>70</v>
      </c>
      <c r="AE485" s="9" t="s">
        <v>70</v>
      </c>
      <c r="AF485" s="10" t="s">
        <v>70</v>
      </c>
      <c r="AG485" s="9" t="s">
        <v>70</v>
      </c>
      <c r="AH485" s="10" t="s">
        <v>70</v>
      </c>
      <c r="AI485" s="9" t="s">
        <v>70</v>
      </c>
      <c r="AJ485" s="9" t="s">
        <v>70</v>
      </c>
      <c r="AK485" s="10" t="s">
        <v>70</v>
      </c>
      <c r="AL485" s="9" t="s">
        <v>70</v>
      </c>
      <c r="AM485" s="9" t="s">
        <v>70</v>
      </c>
      <c r="AN485" s="9" t="s">
        <v>70</v>
      </c>
      <c r="AO485" s="9" t="s">
        <v>70</v>
      </c>
      <c r="AP485" s="9" t="s">
        <v>70</v>
      </c>
      <c r="AQ485" s="9" t="s">
        <v>70</v>
      </c>
      <c r="AR485" s="10" t="s">
        <v>70</v>
      </c>
      <c r="AS485" s="9" t="s">
        <v>70</v>
      </c>
      <c r="AT485" s="9" t="s">
        <v>70</v>
      </c>
      <c r="AU485" s="10" t="s">
        <v>70</v>
      </c>
      <c r="AV485" s="9" t="s">
        <v>70</v>
      </c>
      <c r="AW485" s="9" t="s">
        <v>70</v>
      </c>
      <c r="AX485" s="10" t="s">
        <v>70</v>
      </c>
      <c r="AY485" s="9" t="s">
        <v>70</v>
      </c>
      <c r="AZ485" s="9" t="s">
        <v>70</v>
      </c>
      <c r="BA485" s="10" t="s">
        <v>70</v>
      </c>
      <c r="BB485" s="9" t="s">
        <v>70</v>
      </c>
      <c r="BC485" s="9" t="s">
        <v>70</v>
      </c>
      <c r="BD485" s="9" t="s">
        <v>70</v>
      </c>
      <c r="BE485" s="9" t="s">
        <v>70</v>
      </c>
      <c r="BF485" s="9" t="s">
        <v>70</v>
      </c>
      <c r="BG485" s="9" t="s">
        <v>70</v>
      </c>
      <c r="BH485" s="9" t="s">
        <v>70</v>
      </c>
      <c r="BI485" s="9" t="s">
        <v>70</v>
      </c>
      <c r="BJ485" s="9" t="s">
        <v>70</v>
      </c>
      <c r="BK485" s="9" t="s">
        <v>70</v>
      </c>
      <c r="BL485" s="9" t="s">
        <v>70</v>
      </c>
      <c r="BM485" s="9" t="s">
        <v>70</v>
      </c>
      <c r="BN485" s="10" t="s">
        <v>70</v>
      </c>
    </row>
    <row r="486" spans="2:66" outlineLevel="1" x14ac:dyDescent="0.25">
      <c r="B486" s="11" t="s">
        <v>82</v>
      </c>
      <c r="C486" s="12" t="s">
        <v>71</v>
      </c>
      <c r="D486" s="12" t="s">
        <v>71</v>
      </c>
      <c r="E486" s="13" t="s">
        <v>71</v>
      </c>
      <c r="F486" s="12" t="s">
        <v>71</v>
      </c>
      <c r="G486" s="12" t="s">
        <v>71</v>
      </c>
      <c r="H486" s="12" t="s">
        <v>71</v>
      </c>
      <c r="I486" s="13" t="s">
        <v>71</v>
      </c>
      <c r="J486" s="12" t="s">
        <v>71</v>
      </c>
      <c r="K486" s="13" t="s">
        <v>71</v>
      </c>
      <c r="L486" s="13" t="s">
        <v>71</v>
      </c>
      <c r="M486" s="13" t="s">
        <v>71</v>
      </c>
      <c r="N486" s="13" t="s">
        <v>71</v>
      </c>
      <c r="O486" s="12" t="s">
        <v>71</v>
      </c>
      <c r="P486" s="12" t="s">
        <v>71</v>
      </c>
      <c r="Q486" s="12" t="s">
        <v>71</v>
      </c>
      <c r="R486" s="12" t="s">
        <v>71</v>
      </c>
      <c r="S486" s="12" t="s">
        <v>71</v>
      </c>
      <c r="T486" s="12" t="s">
        <v>71</v>
      </c>
      <c r="U486" s="12" t="s">
        <v>71</v>
      </c>
      <c r="V486" s="12" t="s">
        <v>71</v>
      </c>
      <c r="W486" s="12" t="s">
        <v>71</v>
      </c>
      <c r="X486" s="13" t="s">
        <v>71</v>
      </c>
      <c r="Y486" s="12" t="s">
        <v>71</v>
      </c>
      <c r="Z486" s="13" t="s">
        <v>71</v>
      </c>
      <c r="AA486" s="12" t="s">
        <v>71</v>
      </c>
      <c r="AB486" s="12" t="s">
        <v>71</v>
      </c>
      <c r="AC486" s="13" t="s">
        <v>71</v>
      </c>
      <c r="AD486" s="12" t="s">
        <v>71</v>
      </c>
      <c r="AE486" s="12" t="s">
        <v>71</v>
      </c>
      <c r="AF486" s="13" t="s">
        <v>71</v>
      </c>
      <c r="AG486" s="12" t="s">
        <v>71</v>
      </c>
      <c r="AH486" s="13" t="s">
        <v>71</v>
      </c>
      <c r="AI486" s="12" t="s">
        <v>71</v>
      </c>
      <c r="AJ486" s="12" t="s">
        <v>71</v>
      </c>
      <c r="AK486" s="13" t="s">
        <v>71</v>
      </c>
      <c r="AL486" s="12" t="s">
        <v>71</v>
      </c>
      <c r="AM486" s="12" t="s">
        <v>71</v>
      </c>
      <c r="AN486" s="12" t="s">
        <v>71</v>
      </c>
      <c r="AO486" s="12" t="s">
        <v>71</v>
      </c>
      <c r="AP486" s="12" t="s">
        <v>71</v>
      </c>
      <c r="AQ486" s="12" t="s">
        <v>71</v>
      </c>
      <c r="AR486" s="13" t="s">
        <v>71</v>
      </c>
      <c r="AS486" s="12" t="s">
        <v>71</v>
      </c>
      <c r="AT486" s="12" t="s">
        <v>71</v>
      </c>
      <c r="AU486" s="13" t="s">
        <v>71</v>
      </c>
      <c r="AV486" s="12" t="s">
        <v>71</v>
      </c>
      <c r="AW486" s="12" t="s">
        <v>71</v>
      </c>
      <c r="AX486" s="13" t="s">
        <v>71</v>
      </c>
      <c r="AY486" s="12" t="s">
        <v>71</v>
      </c>
      <c r="AZ486" s="12" t="s">
        <v>71</v>
      </c>
      <c r="BA486" s="13" t="s">
        <v>71</v>
      </c>
      <c r="BB486" s="12" t="s">
        <v>71</v>
      </c>
      <c r="BC486" s="12" t="s">
        <v>71</v>
      </c>
      <c r="BD486" s="12" t="s">
        <v>71</v>
      </c>
      <c r="BE486" s="12" t="s">
        <v>71</v>
      </c>
      <c r="BF486" s="12" t="s">
        <v>71</v>
      </c>
      <c r="BG486" s="12" t="s">
        <v>71</v>
      </c>
      <c r="BH486" s="12" t="s">
        <v>71</v>
      </c>
      <c r="BI486" s="12" t="s">
        <v>71</v>
      </c>
      <c r="BJ486" s="12" t="s">
        <v>71</v>
      </c>
      <c r="BK486" s="12" t="s">
        <v>71</v>
      </c>
      <c r="BL486" s="12" t="s">
        <v>71</v>
      </c>
      <c r="BM486" s="12" t="s">
        <v>71</v>
      </c>
      <c r="BN486" s="13" t="s">
        <v>71</v>
      </c>
    </row>
    <row r="487" spans="2:66" outlineLevel="1" x14ac:dyDescent="0.25">
      <c r="B487" s="14" t="s">
        <v>83</v>
      </c>
      <c r="C487" s="15">
        <v>60</v>
      </c>
      <c r="D487" s="15">
        <v>100</v>
      </c>
      <c r="E487" s="16">
        <v>33.33</v>
      </c>
      <c r="F487" s="15" t="s">
        <v>71</v>
      </c>
      <c r="G487" s="15">
        <v>50</v>
      </c>
      <c r="H487" s="15">
        <v>50</v>
      </c>
      <c r="I487" s="16">
        <v>100</v>
      </c>
      <c r="J487" s="15">
        <v>60</v>
      </c>
      <c r="K487" s="16" t="s">
        <v>71</v>
      </c>
      <c r="L487" s="16">
        <v>60</v>
      </c>
      <c r="M487" s="16">
        <v>60</v>
      </c>
      <c r="N487" s="16">
        <v>60</v>
      </c>
      <c r="O487" s="15">
        <v>100</v>
      </c>
      <c r="P487" s="15" t="s">
        <v>71</v>
      </c>
      <c r="Q487" s="15" t="s">
        <v>71</v>
      </c>
      <c r="R487" s="15">
        <v>100</v>
      </c>
      <c r="S487" s="15" t="s">
        <v>71</v>
      </c>
      <c r="T487" s="15" t="s">
        <v>71</v>
      </c>
      <c r="U487" s="15" t="s">
        <v>71</v>
      </c>
      <c r="V487" s="15" t="s">
        <v>71</v>
      </c>
      <c r="W487" s="15">
        <v>60</v>
      </c>
      <c r="X487" s="16" t="s">
        <v>71</v>
      </c>
      <c r="Y487" s="15">
        <v>60</v>
      </c>
      <c r="Z487" s="16" t="s">
        <v>71</v>
      </c>
      <c r="AA487" s="15">
        <v>60</v>
      </c>
      <c r="AB487" s="15" t="s">
        <v>71</v>
      </c>
      <c r="AC487" s="16" t="s">
        <v>71</v>
      </c>
      <c r="AD487" s="15">
        <v>100</v>
      </c>
      <c r="AE487" s="15" t="s">
        <v>71</v>
      </c>
      <c r="AF487" s="16">
        <v>33.33</v>
      </c>
      <c r="AG487" s="15">
        <v>60</v>
      </c>
      <c r="AH487" s="16" t="s">
        <v>71</v>
      </c>
      <c r="AI487" s="15">
        <v>66.67</v>
      </c>
      <c r="AJ487" s="15">
        <v>50</v>
      </c>
      <c r="AK487" s="16" t="s">
        <v>71</v>
      </c>
      <c r="AL487" s="15">
        <v>50</v>
      </c>
      <c r="AM487" s="15" t="s">
        <v>71</v>
      </c>
      <c r="AN487" s="15">
        <v>50</v>
      </c>
      <c r="AO487" s="15">
        <v>66.67</v>
      </c>
      <c r="AP487" s="15" t="s">
        <v>71</v>
      </c>
      <c r="AQ487" s="15" t="s">
        <v>71</v>
      </c>
      <c r="AR487" s="16">
        <v>50</v>
      </c>
      <c r="AS487" s="15">
        <v>66.67</v>
      </c>
      <c r="AT487" s="15">
        <v>50</v>
      </c>
      <c r="AU487" s="16" t="s">
        <v>71</v>
      </c>
      <c r="AV487" s="15">
        <v>100</v>
      </c>
      <c r="AW487" s="15" t="s">
        <v>71</v>
      </c>
      <c r="AX487" s="16" t="s">
        <v>71</v>
      </c>
      <c r="AY487" s="15" t="s">
        <v>71</v>
      </c>
      <c r="AZ487" s="15">
        <v>75</v>
      </c>
      <c r="BA487" s="16" t="s">
        <v>71</v>
      </c>
      <c r="BB487" s="15">
        <v>75</v>
      </c>
      <c r="BC487" s="15">
        <v>60</v>
      </c>
      <c r="BD487" s="15">
        <v>60</v>
      </c>
      <c r="BE487" s="15">
        <v>75</v>
      </c>
      <c r="BF487" s="15">
        <v>66.67</v>
      </c>
      <c r="BG487" s="15">
        <v>60</v>
      </c>
      <c r="BH487" s="15">
        <v>100</v>
      </c>
      <c r="BI487" s="15">
        <v>75</v>
      </c>
      <c r="BJ487" s="15">
        <v>60</v>
      </c>
      <c r="BK487" s="15">
        <v>60</v>
      </c>
      <c r="BL487" s="15">
        <v>75</v>
      </c>
      <c r="BM487" s="15">
        <v>66.67</v>
      </c>
      <c r="BN487" s="16">
        <v>100</v>
      </c>
    </row>
    <row r="488" spans="2:66" ht="28.5" outlineLevel="1" x14ac:dyDescent="0.25">
      <c r="B488" s="11" t="s">
        <v>84</v>
      </c>
      <c r="C488" s="12">
        <v>40</v>
      </c>
      <c r="D488" s="12" t="s">
        <v>71</v>
      </c>
      <c r="E488" s="13">
        <v>66.67</v>
      </c>
      <c r="F488" s="12" t="s">
        <v>71</v>
      </c>
      <c r="G488" s="12">
        <v>50</v>
      </c>
      <c r="H488" s="12">
        <v>50</v>
      </c>
      <c r="I488" s="13" t="s">
        <v>71</v>
      </c>
      <c r="J488" s="12">
        <v>40</v>
      </c>
      <c r="K488" s="13" t="s">
        <v>71</v>
      </c>
      <c r="L488" s="13">
        <v>40</v>
      </c>
      <c r="M488" s="13">
        <v>40</v>
      </c>
      <c r="N488" s="13">
        <v>40</v>
      </c>
      <c r="O488" s="12" t="s">
        <v>71</v>
      </c>
      <c r="P488" s="12" t="s">
        <v>71</v>
      </c>
      <c r="Q488" s="12">
        <v>100</v>
      </c>
      <c r="R488" s="12" t="s">
        <v>71</v>
      </c>
      <c r="S488" s="12" t="s">
        <v>71</v>
      </c>
      <c r="T488" s="12" t="s">
        <v>71</v>
      </c>
      <c r="U488" s="12" t="s">
        <v>71</v>
      </c>
      <c r="V488" s="12" t="s">
        <v>71</v>
      </c>
      <c r="W488" s="12">
        <v>40</v>
      </c>
      <c r="X488" s="13" t="s">
        <v>71</v>
      </c>
      <c r="Y488" s="12">
        <v>40</v>
      </c>
      <c r="Z488" s="13" t="s">
        <v>71</v>
      </c>
      <c r="AA488" s="12">
        <v>40</v>
      </c>
      <c r="AB488" s="12" t="s">
        <v>71</v>
      </c>
      <c r="AC488" s="13" t="s">
        <v>71</v>
      </c>
      <c r="AD488" s="12" t="s">
        <v>71</v>
      </c>
      <c r="AE488" s="12" t="s">
        <v>71</v>
      </c>
      <c r="AF488" s="13">
        <v>66.67</v>
      </c>
      <c r="AG488" s="12">
        <v>40</v>
      </c>
      <c r="AH488" s="13" t="s">
        <v>71</v>
      </c>
      <c r="AI488" s="12">
        <v>33.33</v>
      </c>
      <c r="AJ488" s="12">
        <v>50</v>
      </c>
      <c r="AK488" s="13" t="s">
        <v>71</v>
      </c>
      <c r="AL488" s="12">
        <v>50</v>
      </c>
      <c r="AM488" s="12" t="s">
        <v>71</v>
      </c>
      <c r="AN488" s="12">
        <v>50</v>
      </c>
      <c r="AO488" s="12">
        <v>33.33</v>
      </c>
      <c r="AP488" s="12" t="s">
        <v>71</v>
      </c>
      <c r="AQ488" s="12" t="s">
        <v>71</v>
      </c>
      <c r="AR488" s="13">
        <v>50</v>
      </c>
      <c r="AS488" s="12">
        <v>33.33</v>
      </c>
      <c r="AT488" s="12">
        <v>50</v>
      </c>
      <c r="AU488" s="13" t="s">
        <v>71</v>
      </c>
      <c r="AV488" s="12" t="s">
        <v>71</v>
      </c>
      <c r="AW488" s="12">
        <v>100</v>
      </c>
      <c r="AX488" s="13">
        <v>100</v>
      </c>
      <c r="AY488" s="12" t="s">
        <v>71</v>
      </c>
      <c r="AZ488" s="12">
        <v>25</v>
      </c>
      <c r="BA488" s="13">
        <v>100</v>
      </c>
      <c r="BB488" s="12">
        <v>25</v>
      </c>
      <c r="BC488" s="12">
        <v>40</v>
      </c>
      <c r="BD488" s="12">
        <v>40</v>
      </c>
      <c r="BE488" s="12">
        <v>25</v>
      </c>
      <c r="BF488" s="12">
        <v>33.33</v>
      </c>
      <c r="BG488" s="12">
        <v>40</v>
      </c>
      <c r="BH488" s="12" t="s">
        <v>71</v>
      </c>
      <c r="BI488" s="12">
        <v>25</v>
      </c>
      <c r="BJ488" s="12">
        <v>40</v>
      </c>
      <c r="BK488" s="12">
        <v>40</v>
      </c>
      <c r="BL488" s="12">
        <v>25</v>
      </c>
      <c r="BM488" s="12">
        <v>33.33</v>
      </c>
      <c r="BN488" s="13" t="s">
        <v>71</v>
      </c>
    </row>
    <row r="489" spans="2:66" outlineLevel="1" x14ac:dyDescent="0.25">
      <c r="B489" s="14" t="s">
        <v>85</v>
      </c>
      <c r="C489" s="15" t="s">
        <v>71</v>
      </c>
      <c r="D489" s="15" t="s">
        <v>71</v>
      </c>
      <c r="E489" s="16" t="s">
        <v>71</v>
      </c>
      <c r="F489" s="15" t="s">
        <v>71</v>
      </c>
      <c r="G489" s="15" t="s">
        <v>71</v>
      </c>
      <c r="H489" s="15" t="s">
        <v>71</v>
      </c>
      <c r="I489" s="16" t="s">
        <v>71</v>
      </c>
      <c r="J489" s="15" t="s">
        <v>71</v>
      </c>
      <c r="K489" s="16" t="s">
        <v>71</v>
      </c>
      <c r="L489" s="16" t="s">
        <v>71</v>
      </c>
      <c r="M489" s="16" t="s">
        <v>71</v>
      </c>
      <c r="N489" s="16" t="s">
        <v>71</v>
      </c>
      <c r="O489" s="15" t="s">
        <v>71</v>
      </c>
      <c r="P489" s="15" t="s">
        <v>71</v>
      </c>
      <c r="Q489" s="15" t="s">
        <v>71</v>
      </c>
      <c r="R489" s="15" t="s">
        <v>71</v>
      </c>
      <c r="S489" s="15" t="s">
        <v>71</v>
      </c>
      <c r="T489" s="15" t="s">
        <v>71</v>
      </c>
      <c r="U489" s="15" t="s">
        <v>71</v>
      </c>
      <c r="V489" s="15" t="s">
        <v>71</v>
      </c>
      <c r="W489" s="15" t="s">
        <v>71</v>
      </c>
      <c r="X489" s="16" t="s">
        <v>71</v>
      </c>
      <c r="Y489" s="15" t="s">
        <v>71</v>
      </c>
      <c r="Z489" s="16" t="s">
        <v>71</v>
      </c>
      <c r="AA489" s="15" t="s">
        <v>71</v>
      </c>
      <c r="AB489" s="15" t="s">
        <v>71</v>
      </c>
      <c r="AC489" s="16" t="s">
        <v>71</v>
      </c>
      <c r="AD489" s="15" t="s">
        <v>71</v>
      </c>
      <c r="AE489" s="15" t="s">
        <v>71</v>
      </c>
      <c r="AF489" s="16" t="s">
        <v>71</v>
      </c>
      <c r="AG489" s="15" t="s">
        <v>71</v>
      </c>
      <c r="AH489" s="16" t="s">
        <v>71</v>
      </c>
      <c r="AI489" s="15" t="s">
        <v>71</v>
      </c>
      <c r="AJ489" s="15" t="s">
        <v>71</v>
      </c>
      <c r="AK489" s="16" t="s">
        <v>71</v>
      </c>
      <c r="AL489" s="15" t="s">
        <v>71</v>
      </c>
      <c r="AM489" s="15" t="s">
        <v>71</v>
      </c>
      <c r="AN489" s="15" t="s">
        <v>71</v>
      </c>
      <c r="AO489" s="15" t="s">
        <v>71</v>
      </c>
      <c r="AP489" s="15" t="s">
        <v>71</v>
      </c>
      <c r="AQ489" s="15" t="s">
        <v>71</v>
      </c>
      <c r="AR489" s="16" t="s">
        <v>71</v>
      </c>
      <c r="AS489" s="15" t="s">
        <v>71</v>
      </c>
      <c r="AT489" s="15" t="s">
        <v>71</v>
      </c>
      <c r="AU489" s="16" t="s">
        <v>71</v>
      </c>
      <c r="AV489" s="15" t="s">
        <v>71</v>
      </c>
      <c r="AW489" s="15" t="s">
        <v>71</v>
      </c>
      <c r="AX489" s="16" t="s">
        <v>71</v>
      </c>
      <c r="AY489" s="15" t="s">
        <v>71</v>
      </c>
      <c r="AZ489" s="15" t="s">
        <v>71</v>
      </c>
      <c r="BA489" s="16" t="s">
        <v>71</v>
      </c>
      <c r="BB489" s="15" t="s">
        <v>71</v>
      </c>
      <c r="BC489" s="15" t="s">
        <v>71</v>
      </c>
      <c r="BD489" s="15" t="s">
        <v>71</v>
      </c>
      <c r="BE489" s="15" t="s">
        <v>71</v>
      </c>
      <c r="BF489" s="15" t="s">
        <v>71</v>
      </c>
      <c r="BG489" s="15" t="s">
        <v>71</v>
      </c>
      <c r="BH489" s="15" t="s">
        <v>71</v>
      </c>
      <c r="BI489" s="15" t="s">
        <v>71</v>
      </c>
      <c r="BJ489" s="15" t="s">
        <v>71</v>
      </c>
      <c r="BK489" s="15" t="s">
        <v>71</v>
      </c>
      <c r="BL489" s="15" t="s">
        <v>71</v>
      </c>
      <c r="BM489" s="15" t="s">
        <v>71</v>
      </c>
      <c r="BN489" s="16" t="s">
        <v>71</v>
      </c>
    </row>
    <row r="490" spans="2:66" outlineLevel="1" x14ac:dyDescent="0.25">
      <c r="B490" s="11" t="s">
        <v>86</v>
      </c>
      <c r="C490" s="12" t="s">
        <v>71</v>
      </c>
      <c r="D490" s="12" t="s">
        <v>71</v>
      </c>
      <c r="E490" s="13" t="s">
        <v>71</v>
      </c>
      <c r="F490" s="12" t="s">
        <v>71</v>
      </c>
      <c r="G490" s="12" t="s">
        <v>71</v>
      </c>
      <c r="H490" s="12" t="s">
        <v>71</v>
      </c>
      <c r="I490" s="13" t="s">
        <v>71</v>
      </c>
      <c r="J490" s="12" t="s">
        <v>71</v>
      </c>
      <c r="K490" s="13" t="s">
        <v>71</v>
      </c>
      <c r="L490" s="13" t="s">
        <v>71</v>
      </c>
      <c r="M490" s="13" t="s">
        <v>71</v>
      </c>
      <c r="N490" s="13" t="s">
        <v>71</v>
      </c>
      <c r="O490" s="12" t="s">
        <v>71</v>
      </c>
      <c r="P490" s="12" t="s">
        <v>71</v>
      </c>
      <c r="Q490" s="12" t="s">
        <v>71</v>
      </c>
      <c r="R490" s="12" t="s">
        <v>71</v>
      </c>
      <c r="S490" s="12" t="s">
        <v>71</v>
      </c>
      <c r="T490" s="12" t="s">
        <v>71</v>
      </c>
      <c r="U490" s="12" t="s">
        <v>71</v>
      </c>
      <c r="V490" s="12" t="s">
        <v>71</v>
      </c>
      <c r="W490" s="12" t="s">
        <v>71</v>
      </c>
      <c r="X490" s="13" t="s">
        <v>71</v>
      </c>
      <c r="Y490" s="12" t="s">
        <v>71</v>
      </c>
      <c r="Z490" s="13" t="s">
        <v>71</v>
      </c>
      <c r="AA490" s="12" t="s">
        <v>71</v>
      </c>
      <c r="AB490" s="12" t="s">
        <v>71</v>
      </c>
      <c r="AC490" s="13" t="s">
        <v>71</v>
      </c>
      <c r="AD490" s="12" t="s">
        <v>71</v>
      </c>
      <c r="AE490" s="12" t="s">
        <v>71</v>
      </c>
      <c r="AF490" s="13" t="s">
        <v>71</v>
      </c>
      <c r="AG490" s="12" t="s">
        <v>71</v>
      </c>
      <c r="AH490" s="13" t="s">
        <v>71</v>
      </c>
      <c r="AI490" s="12" t="s">
        <v>71</v>
      </c>
      <c r="AJ490" s="12" t="s">
        <v>71</v>
      </c>
      <c r="AK490" s="13" t="s">
        <v>71</v>
      </c>
      <c r="AL490" s="12" t="s">
        <v>71</v>
      </c>
      <c r="AM490" s="12" t="s">
        <v>71</v>
      </c>
      <c r="AN490" s="12" t="s">
        <v>71</v>
      </c>
      <c r="AO490" s="12" t="s">
        <v>71</v>
      </c>
      <c r="AP490" s="12" t="s">
        <v>71</v>
      </c>
      <c r="AQ490" s="12" t="s">
        <v>71</v>
      </c>
      <c r="AR490" s="13" t="s">
        <v>71</v>
      </c>
      <c r="AS490" s="12" t="s">
        <v>71</v>
      </c>
      <c r="AT490" s="12" t="s">
        <v>71</v>
      </c>
      <c r="AU490" s="13" t="s">
        <v>71</v>
      </c>
      <c r="AV490" s="12" t="s">
        <v>71</v>
      </c>
      <c r="AW490" s="12" t="s">
        <v>71</v>
      </c>
      <c r="AX490" s="13" t="s">
        <v>71</v>
      </c>
      <c r="AY490" s="12" t="s">
        <v>71</v>
      </c>
      <c r="AZ490" s="12" t="s">
        <v>71</v>
      </c>
      <c r="BA490" s="13" t="s">
        <v>71</v>
      </c>
      <c r="BB490" s="12" t="s">
        <v>71</v>
      </c>
      <c r="BC490" s="12" t="s">
        <v>71</v>
      </c>
      <c r="BD490" s="12" t="s">
        <v>71</v>
      </c>
      <c r="BE490" s="12" t="s">
        <v>71</v>
      </c>
      <c r="BF490" s="12" t="s">
        <v>71</v>
      </c>
      <c r="BG490" s="12" t="s">
        <v>71</v>
      </c>
      <c r="BH490" s="12" t="s">
        <v>71</v>
      </c>
      <c r="BI490" s="12" t="s">
        <v>71</v>
      </c>
      <c r="BJ490" s="12" t="s">
        <v>71</v>
      </c>
      <c r="BK490" s="12" t="s">
        <v>71</v>
      </c>
      <c r="BL490" s="12" t="s">
        <v>71</v>
      </c>
      <c r="BM490" s="12" t="s">
        <v>71</v>
      </c>
      <c r="BN490" s="13" t="s">
        <v>71</v>
      </c>
    </row>
    <row r="491" spans="2:66" outlineLevel="1" x14ac:dyDescent="0.25">
      <c r="B491" s="14" t="s">
        <v>87</v>
      </c>
      <c r="C491" s="15">
        <v>60</v>
      </c>
      <c r="D491" s="15">
        <v>100</v>
      </c>
      <c r="E491" s="16">
        <v>33.33</v>
      </c>
      <c r="F491" s="15" t="s">
        <v>71</v>
      </c>
      <c r="G491" s="15">
        <v>50</v>
      </c>
      <c r="H491" s="15">
        <v>50</v>
      </c>
      <c r="I491" s="16">
        <v>100</v>
      </c>
      <c r="J491" s="15">
        <v>60</v>
      </c>
      <c r="K491" s="16" t="s">
        <v>71</v>
      </c>
      <c r="L491" s="16">
        <v>60</v>
      </c>
      <c r="M491" s="16">
        <v>60</v>
      </c>
      <c r="N491" s="16">
        <v>60</v>
      </c>
      <c r="O491" s="15">
        <v>100</v>
      </c>
      <c r="P491" s="15" t="s">
        <v>71</v>
      </c>
      <c r="Q491" s="15" t="s">
        <v>71</v>
      </c>
      <c r="R491" s="15">
        <v>100</v>
      </c>
      <c r="S491" s="15" t="s">
        <v>71</v>
      </c>
      <c r="T491" s="15" t="s">
        <v>71</v>
      </c>
      <c r="U491" s="15" t="s">
        <v>71</v>
      </c>
      <c r="V491" s="15" t="s">
        <v>71</v>
      </c>
      <c r="W491" s="15">
        <v>60</v>
      </c>
      <c r="X491" s="16" t="s">
        <v>71</v>
      </c>
      <c r="Y491" s="15">
        <v>60</v>
      </c>
      <c r="Z491" s="16" t="s">
        <v>71</v>
      </c>
      <c r="AA491" s="15">
        <v>60</v>
      </c>
      <c r="AB491" s="15" t="s">
        <v>71</v>
      </c>
      <c r="AC491" s="16" t="s">
        <v>71</v>
      </c>
      <c r="AD491" s="15">
        <v>100</v>
      </c>
      <c r="AE491" s="15" t="s">
        <v>71</v>
      </c>
      <c r="AF491" s="16">
        <v>33.33</v>
      </c>
      <c r="AG491" s="15">
        <v>60</v>
      </c>
      <c r="AH491" s="16" t="s">
        <v>71</v>
      </c>
      <c r="AI491" s="15">
        <v>66.67</v>
      </c>
      <c r="AJ491" s="15">
        <v>50</v>
      </c>
      <c r="AK491" s="16" t="s">
        <v>71</v>
      </c>
      <c r="AL491" s="15">
        <v>50</v>
      </c>
      <c r="AM491" s="15" t="s">
        <v>71</v>
      </c>
      <c r="AN491" s="15">
        <v>50</v>
      </c>
      <c r="AO491" s="15">
        <v>66.67</v>
      </c>
      <c r="AP491" s="15" t="s">
        <v>71</v>
      </c>
      <c r="AQ491" s="15" t="s">
        <v>71</v>
      </c>
      <c r="AR491" s="16">
        <v>50</v>
      </c>
      <c r="AS491" s="15">
        <v>66.67</v>
      </c>
      <c r="AT491" s="15">
        <v>50</v>
      </c>
      <c r="AU491" s="16" t="s">
        <v>71</v>
      </c>
      <c r="AV491" s="15">
        <v>100</v>
      </c>
      <c r="AW491" s="15" t="s">
        <v>71</v>
      </c>
      <c r="AX491" s="16" t="s">
        <v>71</v>
      </c>
      <c r="AY491" s="15" t="s">
        <v>71</v>
      </c>
      <c r="AZ491" s="15">
        <v>75</v>
      </c>
      <c r="BA491" s="16" t="s">
        <v>71</v>
      </c>
      <c r="BB491" s="15">
        <v>75</v>
      </c>
      <c r="BC491" s="15">
        <v>60</v>
      </c>
      <c r="BD491" s="15">
        <v>60</v>
      </c>
      <c r="BE491" s="15">
        <v>75</v>
      </c>
      <c r="BF491" s="15">
        <v>66.67</v>
      </c>
      <c r="BG491" s="15">
        <v>60</v>
      </c>
      <c r="BH491" s="15">
        <v>100</v>
      </c>
      <c r="BI491" s="15">
        <v>75</v>
      </c>
      <c r="BJ491" s="15">
        <v>60</v>
      </c>
      <c r="BK491" s="15">
        <v>60</v>
      </c>
      <c r="BL491" s="15">
        <v>75</v>
      </c>
      <c r="BM491" s="15">
        <v>66.67</v>
      </c>
      <c r="BN491" s="16">
        <v>100</v>
      </c>
    </row>
    <row r="492" spans="2:66" outlineLevel="1" x14ac:dyDescent="0.25">
      <c r="B492" s="11" t="s">
        <v>88</v>
      </c>
      <c r="C492" s="12" t="s">
        <v>71</v>
      </c>
      <c r="D492" s="12" t="s">
        <v>71</v>
      </c>
      <c r="E492" s="13" t="s">
        <v>71</v>
      </c>
      <c r="F492" s="12" t="s">
        <v>71</v>
      </c>
      <c r="G492" s="12" t="s">
        <v>71</v>
      </c>
      <c r="H492" s="12" t="s">
        <v>71</v>
      </c>
      <c r="I492" s="13" t="s">
        <v>71</v>
      </c>
      <c r="J492" s="12" t="s">
        <v>71</v>
      </c>
      <c r="K492" s="13" t="s">
        <v>71</v>
      </c>
      <c r="L492" s="13" t="s">
        <v>71</v>
      </c>
      <c r="M492" s="13" t="s">
        <v>71</v>
      </c>
      <c r="N492" s="13" t="s">
        <v>71</v>
      </c>
      <c r="O492" s="12" t="s">
        <v>71</v>
      </c>
      <c r="P492" s="12" t="s">
        <v>71</v>
      </c>
      <c r="Q492" s="12" t="s">
        <v>71</v>
      </c>
      <c r="R492" s="12" t="s">
        <v>71</v>
      </c>
      <c r="S492" s="12" t="s">
        <v>71</v>
      </c>
      <c r="T492" s="12" t="s">
        <v>71</v>
      </c>
      <c r="U492" s="12" t="s">
        <v>71</v>
      </c>
      <c r="V492" s="12" t="s">
        <v>71</v>
      </c>
      <c r="W492" s="12" t="s">
        <v>71</v>
      </c>
      <c r="X492" s="13" t="s">
        <v>71</v>
      </c>
      <c r="Y492" s="12" t="s">
        <v>71</v>
      </c>
      <c r="Z492" s="13" t="s">
        <v>71</v>
      </c>
      <c r="AA492" s="12" t="s">
        <v>71</v>
      </c>
      <c r="AB492" s="12" t="s">
        <v>71</v>
      </c>
      <c r="AC492" s="13" t="s">
        <v>71</v>
      </c>
      <c r="AD492" s="12" t="s">
        <v>71</v>
      </c>
      <c r="AE492" s="12" t="s">
        <v>71</v>
      </c>
      <c r="AF492" s="13" t="s">
        <v>71</v>
      </c>
      <c r="AG492" s="12" t="s">
        <v>71</v>
      </c>
      <c r="AH492" s="13" t="s">
        <v>71</v>
      </c>
      <c r="AI492" s="12" t="s">
        <v>71</v>
      </c>
      <c r="AJ492" s="12" t="s">
        <v>71</v>
      </c>
      <c r="AK492" s="13" t="s">
        <v>71</v>
      </c>
      <c r="AL492" s="12" t="s">
        <v>71</v>
      </c>
      <c r="AM492" s="12" t="s">
        <v>71</v>
      </c>
      <c r="AN492" s="12" t="s">
        <v>71</v>
      </c>
      <c r="AO492" s="12" t="s">
        <v>71</v>
      </c>
      <c r="AP492" s="12" t="s">
        <v>71</v>
      </c>
      <c r="AQ492" s="12" t="s">
        <v>71</v>
      </c>
      <c r="AR492" s="13" t="s">
        <v>71</v>
      </c>
      <c r="AS492" s="12" t="s">
        <v>71</v>
      </c>
      <c r="AT492" s="12" t="s">
        <v>71</v>
      </c>
      <c r="AU492" s="13" t="s">
        <v>71</v>
      </c>
      <c r="AV492" s="12" t="s">
        <v>71</v>
      </c>
      <c r="AW492" s="12" t="s">
        <v>71</v>
      </c>
      <c r="AX492" s="13" t="s">
        <v>71</v>
      </c>
      <c r="AY492" s="12" t="s">
        <v>71</v>
      </c>
      <c r="AZ492" s="12" t="s">
        <v>71</v>
      </c>
      <c r="BA492" s="13" t="s">
        <v>71</v>
      </c>
      <c r="BB492" s="12" t="s">
        <v>71</v>
      </c>
      <c r="BC492" s="12" t="s">
        <v>71</v>
      </c>
      <c r="BD492" s="12" t="s">
        <v>71</v>
      </c>
      <c r="BE492" s="12" t="s">
        <v>71</v>
      </c>
      <c r="BF492" s="12" t="s">
        <v>71</v>
      </c>
      <c r="BG492" s="12" t="s">
        <v>71</v>
      </c>
      <c r="BH492" s="12" t="s">
        <v>71</v>
      </c>
      <c r="BI492" s="12" t="s">
        <v>71</v>
      </c>
      <c r="BJ492" s="12" t="s">
        <v>71</v>
      </c>
      <c r="BK492" s="12" t="s">
        <v>71</v>
      </c>
      <c r="BL492" s="12" t="s">
        <v>71</v>
      </c>
      <c r="BM492" s="12" t="s">
        <v>71</v>
      </c>
      <c r="BN492" s="13" t="s">
        <v>71</v>
      </c>
    </row>
    <row r="493" spans="2:66" outlineLevel="1" x14ac:dyDescent="0.25">
      <c r="B493" s="17" t="s">
        <v>72</v>
      </c>
      <c r="C493" s="18">
        <v>100</v>
      </c>
      <c r="D493" s="18">
        <v>100</v>
      </c>
      <c r="E493" s="19">
        <v>100</v>
      </c>
      <c r="F493" s="18" t="s">
        <v>71</v>
      </c>
      <c r="G493" s="18">
        <v>100</v>
      </c>
      <c r="H493" s="18">
        <v>100</v>
      </c>
      <c r="I493" s="19">
        <v>100</v>
      </c>
      <c r="J493" s="18">
        <v>100</v>
      </c>
      <c r="K493" s="19" t="s">
        <v>71</v>
      </c>
      <c r="L493" s="19">
        <v>100</v>
      </c>
      <c r="M493" s="19">
        <v>100</v>
      </c>
      <c r="N493" s="19">
        <v>100</v>
      </c>
      <c r="O493" s="18">
        <v>100</v>
      </c>
      <c r="P493" s="18" t="s">
        <v>71</v>
      </c>
      <c r="Q493" s="18">
        <v>100</v>
      </c>
      <c r="R493" s="18">
        <v>100</v>
      </c>
      <c r="S493" s="18" t="s">
        <v>71</v>
      </c>
      <c r="T493" s="18" t="s">
        <v>71</v>
      </c>
      <c r="U493" s="18" t="s">
        <v>71</v>
      </c>
      <c r="V493" s="18" t="s">
        <v>71</v>
      </c>
      <c r="W493" s="18">
        <v>100</v>
      </c>
      <c r="X493" s="19" t="s">
        <v>71</v>
      </c>
      <c r="Y493" s="18">
        <v>100</v>
      </c>
      <c r="Z493" s="19" t="s">
        <v>71</v>
      </c>
      <c r="AA493" s="18">
        <v>100</v>
      </c>
      <c r="AB493" s="18" t="s">
        <v>71</v>
      </c>
      <c r="AC493" s="19" t="s">
        <v>71</v>
      </c>
      <c r="AD493" s="18">
        <v>100</v>
      </c>
      <c r="AE493" s="18" t="s">
        <v>71</v>
      </c>
      <c r="AF493" s="19">
        <v>100</v>
      </c>
      <c r="AG493" s="18">
        <v>100</v>
      </c>
      <c r="AH493" s="19" t="s">
        <v>71</v>
      </c>
      <c r="AI493" s="18">
        <v>100</v>
      </c>
      <c r="AJ493" s="18">
        <v>100</v>
      </c>
      <c r="AK493" s="19" t="s">
        <v>71</v>
      </c>
      <c r="AL493" s="18">
        <v>100</v>
      </c>
      <c r="AM493" s="18" t="s">
        <v>71</v>
      </c>
      <c r="AN493" s="18">
        <v>100</v>
      </c>
      <c r="AO493" s="18">
        <v>100</v>
      </c>
      <c r="AP493" s="18" t="s">
        <v>71</v>
      </c>
      <c r="AQ493" s="18" t="s">
        <v>71</v>
      </c>
      <c r="AR493" s="19">
        <v>100</v>
      </c>
      <c r="AS493" s="18">
        <v>100</v>
      </c>
      <c r="AT493" s="18">
        <v>100</v>
      </c>
      <c r="AU493" s="19" t="s">
        <v>71</v>
      </c>
      <c r="AV493" s="18">
        <v>100</v>
      </c>
      <c r="AW493" s="18">
        <v>100</v>
      </c>
      <c r="AX493" s="19">
        <v>100</v>
      </c>
      <c r="AY493" s="18" t="s">
        <v>71</v>
      </c>
      <c r="AZ493" s="18">
        <v>100</v>
      </c>
      <c r="BA493" s="19">
        <v>100</v>
      </c>
      <c r="BB493" s="18">
        <v>100</v>
      </c>
      <c r="BC493" s="18">
        <v>100</v>
      </c>
      <c r="BD493" s="18">
        <v>100</v>
      </c>
      <c r="BE493" s="18">
        <v>100</v>
      </c>
      <c r="BF493" s="18">
        <v>100</v>
      </c>
      <c r="BG493" s="18">
        <v>100</v>
      </c>
      <c r="BH493" s="18">
        <v>100</v>
      </c>
      <c r="BI493" s="18">
        <v>100</v>
      </c>
      <c r="BJ493" s="18">
        <v>100</v>
      </c>
      <c r="BK493" s="18">
        <v>100</v>
      </c>
      <c r="BL493" s="18">
        <v>100</v>
      </c>
      <c r="BM493" s="18">
        <v>100</v>
      </c>
      <c r="BN493" s="19">
        <v>100</v>
      </c>
    </row>
    <row r="494" spans="2:66" outlineLevel="1" x14ac:dyDescent="0.25">
      <c r="B494" s="17" t="s">
        <v>73</v>
      </c>
      <c r="C494" s="20">
        <v>5</v>
      </c>
      <c r="D494" s="20">
        <v>2</v>
      </c>
      <c r="E494" s="21">
        <v>3</v>
      </c>
      <c r="F494" s="20" t="s">
        <v>71</v>
      </c>
      <c r="G494" s="20">
        <v>2</v>
      </c>
      <c r="H494" s="20">
        <v>2</v>
      </c>
      <c r="I494" s="21">
        <v>1</v>
      </c>
      <c r="J494" s="20">
        <v>5</v>
      </c>
      <c r="K494" s="21" t="s">
        <v>71</v>
      </c>
      <c r="L494" s="21">
        <v>5</v>
      </c>
      <c r="M494" s="21">
        <v>5</v>
      </c>
      <c r="N494" s="21">
        <v>5</v>
      </c>
      <c r="O494" s="20">
        <v>1</v>
      </c>
      <c r="P494" s="20" t="s">
        <v>71</v>
      </c>
      <c r="Q494" s="20">
        <v>2</v>
      </c>
      <c r="R494" s="20">
        <v>2</v>
      </c>
      <c r="S494" s="20" t="s">
        <v>71</v>
      </c>
      <c r="T494" s="20" t="s">
        <v>71</v>
      </c>
      <c r="U494" s="20" t="s">
        <v>71</v>
      </c>
      <c r="V494" s="20" t="s">
        <v>71</v>
      </c>
      <c r="W494" s="20">
        <v>5</v>
      </c>
      <c r="X494" s="21" t="s">
        <v>71</v>
      </c>
      <c r="Y494" s="20">
        <v>5</v>
      </c>
      <c r="Z494" s="21" t="s">
        <v>71</v>
      </c>
      <c r="AA494" s="20">
        <v>5</v>
      </c>
      <c r="AB494" s="20" t="s">
        <v>71</v>
      </c>
      <c r="AC494" s="21" t="s">
        <v>71</v>
      </c>
      <c r="AD494" s="20">
        <v>2</v>
      </c>
      <c r="AE494" s="20" t="s">
        <v>71</v>
      </c>
      <c r="AF494" s="21">
        <v>3</v>
      </c>
      <c r="AG494" s="20">
        <v>5</v>
      </c>
      <c r="AH494" s="21" t="s">
        <v>71</v>
      </c>
      <c r="AI494" s="20">
        <v>3</v>
      </c>
      <c r="AJ494" s="20">
        <v>2</v>
      </c>
      <c r="AK494" s="21" t="s">
        <v>71</v>
      </c>
      <c r="AL494" s="20">
        <v>4</v>
      </c>
      <c r="AM494" s="20" t="s">
        <v>71</v>
      </c>
      <c r="AN494" s="20">
        <v>2</v>
      </c>
      <c r="AO494" s="20">
        <v>3</v>
      </c>
      <c r="AP494" s="20" t="s">
        <v>71</v>
      </c>
      <c r="AQ494" s="20" t="s">
        <v>71</v>
      </c>
      <c r="AR494" s="21">
        <v>2</v>
      </c>
      <c r="AS494" s="20">
        <v>3</v>
      </c>
      <c r="AT494" s="20">
        <v>2</v>
      </c>
      <c r="AU494" s="21" t="s">
        <v>71</v>
      </c>
      <c r="AV494" s="20">
        <v>3</v>
      </c>
      <c r="AW494" s="20">
        <v>1</v>
      </c>
      <c r="AX494" s="21">
        <v>1</v>
      </c>
      <c r="AY494" s="20" t="s">
        <v>71</v>
      </c>
      <c r="AZ494" s="20">
        <v>4</v>
      </c>
      <c r="BA494" s="21">
        <v>1</v>
      </c>
      <c r="BB494" s="20">
        <v>4</v>
      </c>
      <c r="BC494" s="20">
        <v>5</v>
      </c>
      <c r="BD494" s="20">
        <v>5</v>
      </c>
      <c r="BE494" s="20">
        <v>4</v>
      </c>
      <c r="BF494" s="20">
        <v>3</v>
      </c>
      <c r="BG494" s="20">
        <v>5</v>
      </c>
      <c r="BH494" s="20">
        <v>1</v>
      </c>
      <c r="BI494" s="20">
        <v>4</v>
      </c>
      <c r="BJ494" s="20">
        <v>5</v>
      </c>
      <c r="BK494" s="20">
        <v>5</v>
      </c>
      <c r="BL494" s="20">
        <v>4</v>
      </c>
      <c r="BM494" s="20">
        <v>3</v>
      </c>
      <c r="BN494" s="21">
        <v>3</v>
      </c>
    </row>
    <row r="495" spans="2:66" outlineLevel="1" x14ac:dyDescent="0.25">
      <c r="B495" s="14" t="s">
        <v>89</v>
      </c>
      <c r="C495" s="30">
        <v>3.6</v>
      </c>
      <c r="D495" s="30">
        <v>4</v>
      </c>
      <c r="E495" s="31">
        <v>3.33</v>
      </c>
      <c r="F495" s="30" t="s">
        <v>71</v>
      </c>
      <c r="G495" s="30">
        <v>3.5</v>
      </c>
      <c r="H495" s="30">
        <v>3.5</v>
      </c>
      <c r="I495" s="31">
        <v>4</v>
      </c>
      <c r="J495" s="30">
        <v>3.6</v>
      </c>
      <c r="K495" s="31" t="s">
        <v>71</v>
      </c>
      <c r="L495" s="31">
        <v>3.6</v>
      </c>
      <c r="M495" s="31">
        <v>3.6</v>
      </c>
      <c r="N495" s="31">
        <v>3.6</v>
      </c>
      <c r="O495" s="30">
        <v>4</v>
      </c>
      <c r="P495" s="30" t="s">
        <v>71</v>
      </c>
      <c r="Q495" s="30">
        <v>3</v>
      </c>
      <c r="R495" s="30">
        <v>4</v>
      </c>
      <c r="S495" s="30" t="s">
        <v>71</v>
      </c>
      <c r="T495" s="30" t="s">
        <v>71</v>
      </c>
      <c r="U495" s="30" t="s">
        <v>71</v>
      </c>
      <c r="V495" s="30" t="s">
        <v>71</v>
      </c>
      <c r="W495" s="30">
        <v>3.6</v>
      </c>
      <c r="X495" s="31" t="s">
        <v>71</v>
      </c>
      <c r="Y495" s="30">
        <v>3.6</v>
      </c>
      <c r="Z495" s="31" t="s">
        <v>71</v>
      </c>
      <c r="AA495" s="30">
        <v>3.6</v>
      </c>
      <c r="AB495" s="30" t="s">
        <v>71</v>
      </c>
      <c r="AC495" s="31" t="s">
        <v>71</v>
      </c>
      <c r="AD495" s="30">
        <v>4</v>
      </c>
      <c r="AE495" s="30" t="s">
        <v>71</v>
      </c>
      <c r="AF495" s="31">
        <v>3.33</v>
      </c>
      <c r="AG495" s="30">
        <v>3.6</v>
      </c>
      <c r="AH495" s="31" t="s">
        <v>71</v>
      </c>
      <c r="AI495" s="30">
        <v>3.67</v>
      </c>
      <c r="AJ495" s="30">
        <v>3.5</v>
      </c>
      <c r="AK495" s="31" t="s">
        <v>71</v>
      </c>
      <c r="AL495" s="30">
        <v>3.5</v>
      </c>
      <c r="AM495" s="30" t="s">
        <v>71</v>
      </c>
      <c r="AN495" s="30">
        <v>3.5</v>
      </c>
      <c r="AO495" s="30">
        <v>3.67</v>
      </c>
      <c r="AP495" s="30" t="s">
        <v>71</v>
      </c>
      <c r="AQ495" s="30" t="s">
        <v>71</v>
      </c>
      <c r="AR495" s="31">
        <v>3.5</v>
      </c>
      <c r="AS495" s="30">
        <v>3.67</v>
      </c>
      <c r="AT495" s="30">
        <v>3.5</v>
      </c>
      <c r="AU495" s="31" t="s">
        <v>71</v>
      </c>
      <c r="AV495" s="30">
        <v>4</v>
      </c>
      <c r="AW495" s="30">
        <v>3</v>
      </c>
      <c r="AX495" s="31">
        <v>3</v>
      </c>
      <c r="AY495" s="30" t="s">
        <v>71</v>
      </c>
      <c r="AZ495" s="30">
        <v>3.75</v>
      </c>
      <c r="BA495" s="31">
        <v>3</v>
      </c>
      <c r="BB495" s="30">
        <v>3.75</v>
      </c>
      <c r="BC495" s="30">
        <v>3.6</v>
      </c>
      <c r="BD495" s="30">
        <v>3.6</v>
      </c>
      <c r="BE495" s="30">
        <v>3.75</v>
      </c>
      <c r="BF495" s="30">
        <v>3.67</v>
      </c>
      <c r="BG495" s="30">
        <v>3.6</v>
      </c>
      <c r="BH495" s="30">
        <v>4</v>
      </c>
      <c r="BI495" s="30">
        <v>3.75</v>
      </c>
      <c r="BJ495" s="30">
        <v>3.6</v>
      </c>
      <c r="BK495" s="30">
        <v>3.6</v>
      </c>
      <c r="BL495" s="30">
        <v>3.75</v>
      </c>
      <c r="BM495" s="30">
        <v>3.67</v>
      </c>
      <c r="BN495" s="31">
        <v>4</v>
      </c>
    </row>
    <row r="496" spans="2:66" outlineLevel="1" x14ac:dyDescent="0.25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</row>
    <row r="497" spans="2:66" outlineLevel="1" x14ac:dyDescent="0.25">
      <c r="B497" s="27" t="s">
        <v>74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</row>
    <row r="498" spans="2:66" outlineLevel="1" x14ac:dyDescent="0.25">
      <c r="B498" s="28" t="s">
        <v>75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</row>
    <row r="499" spans="2:66" outlineLevel="1" x14ac:dyDescent="0.25">
      <c r="B499" s="28" t="s">
        <v>76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</row>
    <row r="500" spans="2:66" outlineLevel="1" x14ac:dyDescent="0.25">
      <c r="B500" s="27" t="s">
        <v>205</v>
      </c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</row>
    <row r="501" spans="2:66" outlineLevel="1" x14ac:dyDescent="0.25">
      <c r="B501" s="27" t="s">
        <v>206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</row>
    <row r="502" spans="2:66" outlineLevel="1" x14ac:dyDescent="0.25">
      <c r="B502" s="27" t="s">
        <v>92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</row>
    <row r="503" spans="2:66" outlineLevel="1" x14ac:dyDescent="0.25">
      <c r="B503" s="27" t="s">
        <v>93</v>
      </c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</row>
    <row r="504" spans="2:66" outlineLevel="1" x14ac:dyDescent="0.25">
      <c r="B504" s="27" t="s">
        <v>94</v>
      </c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</row>
    <row r="505" spans="2:66" outlineLevel="1" x14ac:dyDescent="0.25">
      <c r="B505" s="27" t="s">
        <v>95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</row>
    <row r="506" spans="2:66" outlineLevel="1" x14ac:dyDescent="0.25">
      <c r="B506" s="27" t="s">
        <v>187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</row>
    <row r="507" spans="2:66" outlineLevel="1" x14ac:dyDescent="0.25">
      <c r="B507" s="27" t="s">
        <v>97</v>
      </c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</row>
    <row r="508" spans="2:66" outlineLevel="1" x14ac:dyDescent="0.25">
      <c r="B508" s="27" t="s">
        <v>98</v>
      </c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</row>
    <row r="509" spans="2:66" outlineLevel="1" x14ac:dyDescent="0.25">
      <c r="B509" s="27" t="s">
        <v>207</v>
      </c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</row>
    <row r="510" spans="2:66" outlineLevel="1" x14ac:dyDescent="0.25">
      <c r="B510" s="27" t="s">
        <v>100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</row>
    <row r="511" spans="2:66" outlineLevel="1" x14ac:dyDescent="0.25">
      <c r="B511" s="27" t="s">
        <v>208</v>
      </c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</row>
    <row r="512" spans="2:66" outlineLevel="1" x14ac:dyDescent="0.25">
      <c r="B512" s="27" t="s">
        <v>209</v>
      </c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</row>
    <row r="513" spans="1:66" outlineLevel="1" x14ac:dyDescent="0.25">
      <c r="B513" s="27" t="s">
        <v>210</v>
      </c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</row>
    <row r="514" spans="1:66" outlineLevel="1" x14ac:dyDescent="0.25">
      <c r="B514" s="27" t="s">
        <v>211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1:66" outlineLevel="1" x14ac:dyDescent="0.25">
      <c r="B515" s="27" t="s">
        <v>212</v>
      </c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</row>
    <row r="516" spans="1:66" outlineLevel="1" x14ac:dyDescent="0.25">
      <c r="B516" s="27" t="s">
        <v>213</v>
      </c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</row>
    <row r="517" spans="1:66" outlineLevel="1" x14ac:dyDescent="0.25">
      <c r="B517" s="29" t="s">
        <v>77</v>
      </c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</row>
    <row r="518" spans="1:66" outlineLevel="1" x14ac:dyDescent="0.25">
      <c r="B518" s="29" t="s">
        <v>78</v>
      </c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</row>
    <row r="519" spans="1:66" outlineLevel="1" x14ac:dyDescent="0.25">
      <c r="A519" s="2" t="s">
        <v>1</v>
      </c>
    </row>
    <row r="520" spans="1:66" ht="15.75" x14ac:dyDescent="0.25">
      <c r="B520" s="1" t="s">
        <v>214</v>
      </c>
    </row>
    <row r="521" spans="1:66" outlineLevel="1" x14ac:dyDescent="0.25">
      <c r="B521" s="3" t="s">
        <v>2</v>
      </c>
      <c r="C521" s="3" t="s">
        <v>3</v>
      </c>
      <c r="D521" s="3" t="s">
        <v>3</v>
      </c>
      <c r="E521" s="3" t="s">
        <v>3</v>
      </c>
      <c r="F521" s="3" t="s">
        <v>3</v>
      </c>
      <c r="G521" s="3" t="s">
        <v>3</v>
      </c>
      <c r="H521" s="3" t="s">
        <v>3</v>
      </c>
      <c r="I521" s="3" t="s">
        <v>3</v>
      </c>
      <c r="J521" s="3" t="s">
        <v>3</v>
      </c>
      <c r="K521" s="3" t="s">
        <v>3</v>
      </c>
      <c r="L521" s="3" t="s">
        <v>3</v>
      </c>
      <c r="M521" s="3" t="s">
        <v>3</v>
      </c>
      <c r="N521" s="3" t="s">
        <v>3</v>
      </c>
      <c r="O521" s="3" t="s">
        <v>3</v>
      </c>
      <c r="P521" s="3" t="s">
        <v>3</v>
      </c>
      <c r="Q521" s="3" t="s">
        <v>3</v>
      </c>
      <c r="R521" s="3" t="s">
        <v>3</v>
      </c>
      <c r="S521" s="3" t="s">
        <v>3</v>
      </c>
      <c r="T521" s="3" t="s">
        <v>3</v>
      </c>
      <c r="U521" s="3" t="s">
        <v>3</v>
      </c>
      <c r="V521" s="3" t="s">
        <v>3</v>
      </c>
      <c r="W521" s="3" t="s">
        <v>3</v>
      </c>
      <c r="X521" s="3" t="s">
        <v>3</v>
      </c>
      <c r="Y521" s="3" t="s">
        <v>3</v>
      </c>
      <c r="Z521" s="3" t="s">
        <v>3</v>
      </c>
      <c r="AA521" s="3" t="s">
        <v>3</v>
      </c>
      <c r="AB521" s="3" t="s">
        <v>3</v>
      </c>
      <c r="AC521" s="3" t="s">
        <v>3</v>
      </c>
      <c r="AD521" s="3" t="s">
        <v>3</v>
      </c>
      <c r="AE521" s="3" t="s">
        <v>3</v>
      </c>
      <c r="AF521" s="3" t="s">
        <v>3</v>
      </c>
      <c r="AG521" s="3" t="s">
        <v>3</v>
      </c>
      <c r="AH521" s="3" t="s">
        <v>3</v>
      </c>
      <c r="AI521" s="3" t="s">
        <v>3</v>
      </c>
      <c r="AJ521" s="3" t="s">
        <v>3</v>
      </c>
      <c r="AK521" s="3" t="s">
        <v>3</v>
      </c>
      <c r="AL521" s="3" t="s">
        <v>3</v>
      </c>
      <c r="AM521" s="3" t="s">
        <v>3</v>
      </c>
      <c r="AN521" s="3" t="s">
        <v>3</v>
      </c>
      <c r="AO521" s="3" t="s">
        <v>3</v>
      </c>
      <c r="AP521" s="3" t="s">
        <v>3</v>
      </c>
      <c r="AQ521" s="3" t="s">
        <v>3</v>
      </c>
      <c r="AR521" s="3" t="s">
        <v>3</v>
      </c>
      <c r="AS521" s="3" t="s">
        <v>3</v>
      </c>
      <c r="AT521" s="3" t="s">
        <v>3</v>
      </c>
      <c r="AU521" s="3" t="s">
        <v>3</v>
      </c>
      <c r="AV521" s="3" t="s">
        <v>3</v>
      </c>
      <c r="AW521" s="3" t="s">
        <v>3</v>
      </c>
      <c r="AX521" s="3" t="s">
        <v>3</v>
      </c>
      <c r="AY521" s="3" t="s">
        <v>3</v>
      </c>
      <c r="AZ521" s="3" t="s">
        <v>3</v>
      </c>
      <c r="BA521" s="3" t="s">
        <v>3</v>
      </c>
      <c r="BB521" s="3" t="s">
        <v>3</v>
      </c>
      <c r="BC521" s="3" t="s">
        <v>3</v>
      </c>
      <c r="BD521" s="3" t="s">
        <v>3</v>
      </c>
      <c r="BE521" s="3" t="s">
        <v>3</v>
      </c>
      <c r="BF521" s="3" t="s">
        <v>3</v>
      </c>
      <c r="BG521" s="3" t="s">
        <v>3</v>
      </c>
      <c r="BH521" s="3" t="s">
        <v>3</v>
      </c>
      <c r="BI521" s="3" t="s">
        <v>3</v>
      </c>
      <c r="BJ521" s="3" t="s">
        <v>3</v>
      </c>
      <c r="BK521" s="3" t="s">
        <v>3</v>
      </c>
      <c r="BL521" s="3" t="s">
        <v>3</v>
      </c>
      <c r="BM521" s="3" t="s">
        <v>3</v>
      </c>
      <c r="BN521" s="3" t="s">
        <v>3</v>
      </c>
    </row>
    <row r="522" spans="1:66" ht="48" customHeight="1" outlineLevel="1" x14ac:dyDescent="0.25">
      <c r="B522" s="4"/>
      <c r="C522" s="22" t="s">
        <v>4</v>
      </c>
      <c r="D522" s="22"/>
      <c r="E522" s="23"/>
      <c r="F522" s="24" t="s">
        <v>5</v>
      </c>
      <c r="G522" s="22"/>
      <c r="H522" s="22"/>
      <c r="I522" s="23"/>
      <c r="J522" s="24" t="s">
        <v>6</v>
      </c>
      <c r="K522" s="23"/>
      <c r="L522" s="5" t="s">
        <v>7</v>
      </c>
      <c r="M522" s="5" t="s">
        <v>8</v>
      </c>
      <c r="N522" s="5" t="s">
        <v>8</v>
      </c>
      <c r="O522" s="24" t="s">
        <v>9</v>
      </c>
      <c r="P522" s="22"/>
      <c r="Q522" s="22"/>
      <c r="R522" s="22"/>
      <c r="S522" s="22"/>
      <c r="T522" s="22"/>
      <c r="U522" s="22"/>
      <c r="V522" s="22"/>
      <c r="W522" s="22"/>
      <c r="X522" s="23"/>
      <c r="Y522" s="24" t="s">
        <v>9</v>
      </c>
      <c r="Z522" s="23"/>
      <c r="AA522" s="24" t="s">
        <v>10</v>
      </c>
      <c r="AB522" s="22"/>
      <c r="AC522" s="23"/>
      <c r="AD522" s="24" t="s">
        <v>11</v>
      </c>
      <c r="AE522" s="22"/>
      <c r="AF522" s="23"/>
      <c r="AG522" s="24" t="s">
        <v>12</v>
      </c>
      <c r="AH522" s="23"/>
      <c r="AI522" s="24" t="s">
        <v>13</v>
      </c>
      <c r="AJ522" s="22"/>
      <c r="AK522" s="23"/>
      <c r="AL522" s="24" t="s">
        <v>14</v>
      </c>
      <c r="AM522" s="22"/>
      <c r="AN522" s="22"/>
      <c r="AO522" s="22"/>
      <c r="AP522" s="22"/>
      <c r="AQ522" s="22"/>
      <c r="AR522" s="23"/>
      <c r="AS522" s="24" t="s">
        <v>15</v>
      </c>
      <c r="AT522" s="22"/>
      <c r="AU522" s="23"/>
      <c r="AV522" s="24" t="s">
        <v>16</v>
      </c>
      <c r="AW522" s="22"/>
      <c r="AX522" s="23"/>
      <c r="AY522" s="24" t="s">
        <v>17</v>
      </c>
      <c r="AZ522" s="22"/>
      <c r="BA522" s="23"/>
      <c r="BB522" s="24" t="s">
        <v>18</v>
      </c>
      <c r="BC522" s="22"/>
      <c r="BD522" s="22"/>
      <c r="BE522" s="22"/>
      <c r="BF522" s="22"/>
      <c r="BG522" s="22"/>
      <c r="BH522" s="22"/>
      <c r="BI522" s="22"/>
      <c r="BJ522" s="22"/>
      <c r="BK522" s="22"/>
      <c r="BL522" s="22"/>
      <c r="BM522" s="22"/>
      <c r="BN522" s="23"/>
    </row>
    <row r="523" spans="1:66" ht="72" outlineLevel="1" x14ac:dyDescent="0.25">
      <c r="B523" s="4"/>
      <c r="C523" s="6" t="s">
        <v>19</v>
      </c>
      <c r="D523" s="6" t="s">
        <v>20</v>
      </c>
      <c r="E523" s="7" t="s">
        <v>21</v>
      </c>
      <c r="F523" s="6" t="s">
        <v>22</v>
      </c>
      <c r="G523" s="6" t="str">
        <f>"11-12"</f>
        <v>11-12</v>
      </c>
      <c r="H523" s="6" t="s">
        <v>23</v>
      </c>
      <c r="I523" s="7" t="s">
        <v>24</v>
      </c>
      <c r="J523" s="6" t="s">
        <v>25</v>
      </c>
      <c r="K523" s="7" t="s">
        <v>26</v>
      </c>
      <c r="L523" s="7" t="s">
        <v>27</v>
      </c>
      <c r="M523" s="7" t="s">
        <v>28</v>
      </c>
      <c r="N523" s="7" t="s">
        <v>29</v>
      </c>
      <c r="O523" s="6" t="s">
        <v>30</v>
      </c>
      <c r="P523" s="6" t="s">
        <v>31</v>
      </c>
      <c r="Q523" s="6" t="s">
        <v>32</v>
      </c>
      <c r="R523" s="6" t="s">
        <v>33</v>
      </c>
      <c r="S523" s="6" t="s">
        <v>34</v>
      </c>
      <c r="T523" s="6" t="s">
        <v>35</v>
      </c>
      <c r="U523" s="6" t="s">
        <v>36</v>
      </c>
      <c r="V523" s="6" t="s">
        <v>37</v>
      </c>
      <c r="W523" s="6" t="s">
        <v>38</v>
      </c>
      <c r="X523" s="7" t="s">
        <v>39</v>
      </c>
      <c r="Y523" s="6" t="s">
        <v>38</v>
      </c>
      <c r="Z523" s="7" t="s">
        <v>39</v>
      </c>
      <c r="AA523" s="6" t="s">
        <v>40</v>
      </c>
      <c r="AB523" s="6" t="s">
        <v>41</v>
      </c>
      <c r="AC523" s="7" t="s">
        <v>42</v>
      </c>
      <c r="AD523" s="6" t="s">
        <v>43</v>
      </c>
      <c r="AE523" s="6" t="s">
        <v>44</v>
      </c>
      <c r="AF523" s="7" t="s">
        <v>45</v>
      </c>
      <c r="AG523" s="6" t="s">
        <v>46</v>
      </c>
      <c r="AH523" s="7" t="s">
        <v>47</v>
      </c>
      <c r="AI523" s="6" t="s">
        <v>40</v>
      </c>
      <c r="AJ523" s="6" t="s">
        <v>41</v>
      </c>
      <c r="AK523" s="7" t="s">
        <v>42</v>
      </c>
      <c r="AL523" s="6" t="s">
        <v>48</v>
      </c>
      <c r="AM523" s="6" t="s">
        <v>49</v>
      </c>
      <c r="AN523" s="6" t="s">
        <v>50</v>
      </c>
      <c r="AO523" s="6" t="s">
        <v>51</v>
      </c>
      <c r="AP523" s="6" t="s">
        <v>52</v>
      </c>
      <c r="AQ523" s="6" t="s">
        <v>53</v>
      </c>
      <c r="AR523" s="7" t="s">
        <v>54</v>
      </c>
      <c r="AS523" s="6" t="s">
        <v>55</v>
      </c>
      <c r="AT523" s="6" t="s">
        <v>56</v>
      </c>
      <c r="AU523" s="7" t="s">
        <v>57</v>
      </c>
      <c r="AV523" s="6" t="s">
        <v>58</v>
      </c>
      <c r="AW523" s="6" t="s">
        <v>59</v>
      </c>
      <c r="AX523" s="7" t="s">
        <v>60</v>
      </c>
      <c r="AY523" s="6" t="s">
        <v>58</v>
      </c>
      <c r="AZ523" s="6" t="s">
        <v>59</v>
      </c>
      <c r="BA523" s="7" t="s">
        <v>60</v>
      </c>
      <c r="BB523" s="6" t="s">
        <v>61</v>
      </c>
      <c r="BC523" s="6" t="s">
        <v>62</v>
      </c>
      <c r="BD523" s="6" t="s">
        <v>63</v>
      </c>
      <c r="BE523" s="6" t="s">
        <v>64</v>
      </c>
      <c r="BF523" s="6" t="s">
        <v>65</v>
      </c>
      <c r="BG523" s="6" t="s">
        <v>66</v>
      </c>
      <c r="BH523" s="6" t="s">
        <v>67</v>
      </c>
      <c r="BI523" s="6" t="s">
        <v>68</v>
      </c>
      <c r="BJ523" s="6" t="s">
        <v>64</v>
      </c>
      <c r="BK523" s="6" t="s">
        <v>65</v>
      </c>
      <c r="BL523" s="6" t="s">
        <v>66</v>
      </c>
      <c r="BM523" s="6" t="s">
        <v>68</v>
      </c>
      <c r="BN523" s="7" t="s">
        <v>69</v>
      </c>
    </row>
    <row r="524" spans="1:66" outlineLevel="1" x14ac:dyDescent="0.25">
      <c r="B524" s="8" t="s">
        <v>4</v>
      </c>
      <c r="C524" s="9" t="s">
        <v>70</v>
      </c>
      <c r="D524" s="9" t="s">
        <v>70</v>
      </c>
      <c r="E524" s="10" t="s">
        <v>70</v>
      </c>
      <c r="F524" s="9" t="s">
        <v>70</v>
      </c>
      <c r="G524" s="9" t="s">
        <v>70</v>
      </c>
      <c r="H524" s="9" t="s">
        <v>70</v>
      </c>
      <c r="I524" s="10" t="s">
        <v>70</v>
      </c>
      <c r="J524" s="9" t="s">
        <v>70</v>
      </c>
      <c r="K524" s="10" t="s">
        <v>70</v>
      </c>
      <c r="L524" s="10" t="s">
        <v>70</v>
      </c>
      <c r="M524" s="10" t="s">
        <v>70</v>
      </c>
      <c r="N524" s="10" t="s">
        <v>70</v>
      </c>
      <c r="O524" s="9" t="s">
        <v>70</v>
      </c>
      <c r="P524" s="9" t="s">
        <v>70</v>
      </c>
      <c r="Q524" s="9" t="s">
        <v>70</v>
      </c>
      <c r="R524" s="9" t="s">
        <v>70</v>
      </c>
      <c r="S524" s="9" t="s">
        <v>70</v>
      </c>
      <c r="T524" s="9" t="s">
        <v>70</v>
      </c>
      <c r="U524" s="9" t="s">
        <v>70</v>
      </c>
      <c r="V524" s="9" t="s">
        <v>70</v>
      </c>
      <c r="W524" s="9" t="s">
        <v>70</v>
      </c>
      <c r="X524" s="10" t="s">
        <v>70</v>
      </c>
      <c r="Y524" s="9" t="s">
        <v>70</v>
      </c>
      <c r="Z524" s="10" t="s">
        <v>70</v>
      </c>
      <c r="AA524" s="9" t="s">
        <v>70</v>
      </c>
      <c r="AB524" s="9" t="s">
        <v>70</v>
      </c>
      <c r="AC524" s="10" t="s">
        <v>70</v>
      </c>
      <c r="AD524" s="9" t="s">
        <v>70</v>
      </c>
      <c r="AE524" s="9" t="s">
        <v>70</v>
      </c>
      <c r="AF524" s="10" t="s">
        <v>70</v>
      </c>
      <c r="AG524" s="9" t="s">
        <v>70</v>
      </c>
      <c r="AH524" s="10" t="s">
        <v>70</v>
      </c>
      <c r="AI524" s="9" t="s">
        <v>70</v>
      </c>
      <c r="AJ524" s="9" t="s">
        <v>70</v>
      </c>
      <c r="AK524" s="10" t="s">
        <v>70</v>
      </c>
      <c r="AL524" s="9" t="s">
        <v>70</v>
      </c>
      <c r="AM524" s="9" t="s">
        <v>70</v>
      </c>
      <c r="AN524" s="9" t="s">
        <v>70</v>
      </c>
      <c r="AO524" s="9" t="s">
        <v>70</v>
      </c>
      <c r="AP524" s="9" t="s">
        <v>70</v>
      </c>
      <c r="AQ524" s="9" t="s">
        <v>70</v>
      </c>
      <c r="AR524" s="10" t="s">
        <v>70</v>
      </c>
      <c r="AS524" s="9" t="s">
        <v>70</v>
      </c>
      <c r="AT524" s="9" t="s">
        <v>70</v>
      </c>
      <c r="AU524" s="10" t="s">
        <v>70</v>
      </c>
      <c r="AV524" s="9" t="s">
        <v>70</v>
      </c>
      <c r="AW524" s="9" t="s">
        <v>70</v>
      </c>
      <c r="AX524" s="10" t="s">
        <v>70</v>
      </c>
      <c r="AY524" s="9" t="s">
        <v>70</v>
      </c>
      <c r="AZ524" s="9" t="s">
        <v>70</v>
      </c>
      <c r="BA524" s="10" t="s">
        <v>70</v>
      </c>
      <c r="BB524" s="9" t="s">
        <v>70</v>
      </c>
      <c r="BC524" s="9" t="s">
        <v>70</v>
      </c>
      <c r="BD524" s="9" t="s">
        <v>70</v>
      </c>
      <c r="BE524" s="9" t="s">
        <v>70</v>
      </c>
      <c r="BF524" s="9" t="s">
        <v>70</v>
      </c>
      <c r="BG524" s="9" t="s">
        <v>70</v>
      </c>
      <c r="BH524" s="9" t="s">
        <v>70</v>
      </c>
      <c r="BI524" s="9" t="s">
        <v>70</v>
      </c>
      <c r="BJ524" s="9" t="s">
        <v>70</v>
      </c>
      <c r="BK524" s="9" t="s">
        <v>70</v>
      </c>
      <c r="BL524" s="9" t="s">
        <v>70</v>
      </c>
      <c r="BM524" s="9" t="s">
        <v>70</v>
      </c>
      <c r="BN524" s="10" t="s">
        <v>70</v>
      </c>
    </row>
    <row r="525" spans="1:66" outlineLevel="1" x14ac:dyDescent="0.25">
      <c r="B525" s="11" t="s">
        <v>20</v>
      </c>
      <c r="C525" s="12">
        <v>40</v>
      </c>
      <c r="D525" s="12">
        <v>100</v>
      </c>
      <c r="E525" s="13" t="s">
        <v>71</v>
      </c>
      <c r="F525" s="12" t="s">
        <v>71</v>
      </c>
      <c r="G525" s="12">
        <v>50</v>
      </c>
      <c r="H525" s="12" t="s">
        <v>71</v>
      </c>
      <c r="I525" s="13">
        <v>100</v>
      </c>
      <c r="J525" s="12">
        <v>40</v>
      </c>
      <c r="K525" s="13" t="s">
        <v>71</v>
      </c>
      <c r="L525" s="13">
        <v>40</v>
      </c>
      <c r="M525" s="13">
        <v>40</v>
      </c>
      <c r="N525" s="13">
        <v>40</v>
      </c>
      <c r="O525" s="12">
        <v>100</v>
      </c>
      <c r="P525" s="12" t="s">
        <v>71</v>
      </c>
      <c r="Q525" s="12" t="s">
        <v>71</v>
      </c>
      <c r="R525" s="12">
        <v>50</v>
      </c>
      <c r="S525" s="12" t="s">
        <v>71</v>
      </c>
      <c r="T525" s="12" t="s">
        <v>71</v>
      </c>
      <c r="U525" s="12" t="s">
        <v>71</v>
      </c>
      <c r="V525" s="12" t="s">
        <v>71</v>
      </c>
      <c r="W525" s="12">
        <v>40</v>
      </c>
      <c r="X525" s="13" t="s">
        <v>71</v>
      </c>
      <c r="Y525" s="12">
        <v>40</v>
      </c>
      <c r="Z525" s="13" t="s">
        <v>71</v>
      </c>
      <c r="AA525" s="12">
        <v>40</v>
      </c>
      <c r="AB525" s="12" t="s">
        <v>71</v>
      </c>
      <c r="AC525" s="13" t="s">
        <v>71</v>
      </c>
      <c r="AD525" s="12">
        <v>100</v>
      </c>
      <c r="AE525" s="12" t="s">
        <v>71</v>
      </c>
      <c r="AF525" s="13" t="s">
        <v>71</v>
      </c>
      <c r="AG525" s="12">
        <v>40</v>
      </c>
      <c r="AH525" s="13" t="s">
        <v>71</v>
      </c>
      <c r="AI525" s="12">
        <v>66.67</v>
      </c>
      <c r="AJ525" s="12" t="s">
        <v>71</v>
      </c>
      <c r="AK525" s="13" t="s">
        <v>71</v>
      </c>
      <c r="AL525" s="12">
        <v>50</v>
      </c>
      <c r="AM525" s="12" t="s">
        <v>71</v>
      </c>
      <c r="AN525" s="12" t="s">
        <v>71</v>
      </c>
      <c r="AO525" s="12">
        <v>33.33</v>
      </c>
      <c r="AP525" s="12" t="s">
        <v>71</v>
      </c>
      <c r="AQ525" s="12" t="s">
        <v>71</v>
      </c>
      <c r="AR525" s="13">
        <v>50</v>
      </c>
      <c r="AS525" s="12">
        <v>66.67</v>
      </c>
      <c r="AT525" s="12" t="s">
        <v>71</v>
      </c>
      <c r="AU525" s="13" t="s">
        <v>71</v>
      </c>
      <c r="AV525" s="12">
        <v>66.67</v>
      </c>
      <c r="AW525" s="12" t="s">
        <v>71</v>
      </c>
      <c r="AX525" s="13" t="s">
        <v>71</v>
      </c>
      <c r="AY525" s="12" t="s">
        <v>71</v>
      </c>
      <c r="AZ525" s="12">
        <v>50</v>
      </c>
      <c r="BA525" s="13" t="s">
        <v>71</v>
      </c>
      <c r="BB525" s="12">
        <v>50</v>
      </c>
      <c r="BC525" s="12">
        <v>40</v>
      </c>
      <c r="BD525" s="12">
        <v>40</v>
      </c>
      <c r="BE525" s="12">
        <v>50</v>
      </c>
      <c r="BF525" s="12">
        <v>66.67</v>
      </c>
      <c r="BG525" s="12">
        <v>40</v>
      </c>
      <c r="BH525" s="12">
        <v>100</v>
      </c>
      <c r="BI525" s="12">
        <v>50</v>
      </c>
      <c r="BJ525" s="12">
        <v>40</v>
      </c>
      <c r="BK525" s="12">
        <v>40</v>
      </c>
      <c r="BL525" s="12">
        <v>50</v>
      </c>
      <c r="BM525" s="12">
        <v>66.67</v>
      </c>
      <c r="BN525" s="13">
        <v>66.67</v>
      </c>
    </row>
    <row r="526" spans="1:66" outlineLevel="1" x14ac:dyDescent="0.25">
      <c r="B526" s="14" t="s">
        <v>21</v>
      </c>
      <c r="C526" s="15">
        <v>60</v>
      </c>
      <c r="D526" s="15" t="s">
        <v>71</v>
      </c>
      <c r="E526" s="16">
        <v>100</v>
      </c>
      <c r="F526" s="15" t="s">
        <v>71</v>
      </c>
      <c r="G526" s="15">
        <v>50</v>
      </c>
      <c r="H526" s="15">
        <v>100</v>
      </c>
      <c r="I526" s="16" t="s">
        <v>71</v>
      </c>
      <c r="J526" s="15">
        <v>60</v>
      </c>
      <c r="K526" s="16" t="s">
        <v>71</v>
      </c>
      <c r="L526" s="16">
        <v>60</v>
      </c>
      <c r="M526" s="16">
        <v>60</v>
      </c>
      <c r="N526" s="16">
        <v>60</v>
      </c>
      <c r="O526" s="15" t="s">
        <v>71</v>
      </c>
      <c r="P526" s="15" t="s">
        <v>71</v>
      </c>
      <c r="Q526" s="15">
        <v>100</v>
      </c>
      <c r="R526" s="15">
        <v>50</v>
      </c>
      <c r="S526" s="15" t="s">
        <v>71</v>
      </c>
      <c r="T526" s="15" t="s">
        <v>71</v>
      </c>
      <c r="U526" s="15" t="s">
        <v>71</v>
      </c>
      <c r="V526" s="15" t="s">
        <v>71</v>
      </c>
      <c r="W526" s="15">
        <v>60</v>
      </c>
      <c r="X526" s="16" t="s">
        <v>71</v>
      </c>
      <c r="Y526" s="15">
        <v>60</v>
      </c>
      <c r="Z526" s="16" t="s">
        <v>71</v>
      </c>
      <c r="AA526" s="15">
        <v>60</v>
      </c>
      <c r="AB526" s="15" t="s">
        <v>71</v>
      </c>
      <c r="AC526" s="16" t="s">
        <v>71</v>
      </c>
      <c r="AD526" s="15" t="s">
        <v>71</v>
      </c>
      <c r="AE526" s="15" t="s">
        <v>71</v>
      </c>
      <c r="AF526" s="16">
        <v>100</v>
      </c>
      <c r="AG526" s="15">
        <v>60</v>
      </c>
      <c r="AH526" s="16" t="s">
        <v>71</v>
      </c>
      <c r="AI526" s="15">
        <v>33.33</v>
      </c>
      <c r="AJ526" s="15">
        <v>100</v>
      </c>
      <c r="AK526" s="16" t="s">
        <v>71</v>
      </c>
      <c r="AL526" s="15">
        <v>50</v>
      </c>
      <c r="AM526" s="15" t="s">
        <v>71</v>
      </c>
      <c r="AN526" s="15">
        <v>100</v>
      </c>
      <c r="AO526" s="15">
        <v>66.67</v>
      </c>
      <c r="AP526" s="15" t="s">
        <v>71</v>
      </c>
      <c r="AQ526" s="15" t="s">
        <v>71</v>
      </c>
      <c r="AR526" s="16">
        <v>50</v>
      </c>
      <c r="AS526" s="15">
        <v>33.33</v>
      </c>
      <c r="AT526" s="15">
        <v>100</v>
      </c>
      <c r="AU526" s="16" t="s">
        <v>71</v>
      </c>
      <c r="AV526" s="15">
        <v>33.33</v>
      </c>
      <c r="AW526" s="15">
        <v>100</v>
      </c>
      <c r="AX526" s="16">
        <v>100</v>
      </c>
      <c r="AY526" s="15" t="s">
        <v>71</v>
      </c>
      <c r="AZ526" s="15">
        <v>50</v>
      </c>
      <c r="BA526" s="16">
        <v>100</v>
      </c>
      <c r="BB526" s="15">
        <v>50</v>
      </c>
      <c r="BC526" s="15">
        <v>60</v>
      </c>
      <c r="BD526" s="15">
        <v>60</v>
      </c>
      <c r="BE526" s="15">
        <v>50</v>
      </c>
      <c r="BF526" s="15">
        <v>33.33</v>
      </c>
      <c r="BG526" s="15">
        <v>60</v>
      </c>
      <c r="BH526" s="15" t="s">
        <v>71</v>
      </c>
      <c r="BI526" s="15">
        <v>50</v>
      </c>
      <c r="BJ526" s="15">
        <v>60</v>
      </c>
      <c r="BK526" s="15">
        <v>60</v>
      </c>
      <c r="BL526" s="15">
        <v>50</v>
      </c>
      <c r="BM526" s="15">
        <v>33.33</v>
      </c>
      <c r="BN526" s="16">
        <v>33.33</v>
      </c>
    </row>
    <row r="527" spans="1:66" outlineLevel="1" x14ac:dyDescent="0.25">
      <c r="B527" s="17" t="s">
        <v>72</v>
      </c>
      <c r="C527" s="18">
        <v>100</v>
      </c>
      <c r="D527" s="18">
        <v>100</v>
      </c>
      <c r="E527" s="19">
        <v>100</v>
      </c>
      <c r="F527" s="18" t="s">
        <v>71</v>
      </c>
      <c r="G527" s="18">
        <v>100</v>
      </c>
      <c r="H527" s="18">
        <v>100</v>
      </c>
      <c r="I527" s="19">
        <v>100</v>
      </c>
      <c r="J527" s="18">
        <v>100</v>
      </c>
      <c r="K527" s="19" t="s">
        <v>71</v>
      </c>
      <c r="L527" s="19">
        <v>100</v>
      </c>
      <c r="M527" s="19">
        <v>100</v>
      </c>
      <c r="N527" s="19">
        <v>100</v>
      </c>
      <c r="O527" s="18">
        <v>100</v>
      </c>
      <c r="P527" s="18" t="s">
        <v>71</v>
      </c>
      <c r="Q527" s="18">
        <v>100</v>
      </c>
      <c r="R527" s="18">
        <v>100</v>
      </c>
      <c r="S527" s="18" t="s">
        <v>71</v>
      </c>
      <c r="T527" s="18" t="s">
        <v>71</v>
      </c>
      <c r="U527" s="18" t="s">
        <v>71</v>
      </c>
      <c r="V527" s="18" t="s">
        <v>71</v>
      </c>
      <c r="W527" s="18">
        <v>100</v>
      </c>
      <c r="X527" s="19" t="s">
        <v>71</v>
      </c>
      <c r="Y527" s="18">
        <v>100</v>
      </c>
      <c r="Z527" s="19" t="s">
        <v>71</v>
      </c>
      <c r="AA527" s="18">
        <v>100</v>
      </c>
      <c r="AB527" s="18" t="s">
        <v>71</v>
      </c>
      <c r="AC527" s="19" t="s">
        <v>71</v>
      </c>
      <c r="AD527" s="18">
        <v>100</v>
      </c>
      <c r="AE527" s="18" t="s">
        <v>71</v>
      </c>
      <c r="AF527" s="19">
        <v>100</v>
      </c>
      <c r="AG527" s="18">
        <v>100</v>
      </c>
      <c r="AH527" s="19" t="s">
        <v>71</v>
      </c>
      <c r="AI527" s="18">
        <v>100</v>
      </c>
      <c r="AJ527" s="18">
        <v>100</v>
      </c>
      <c r="AK527" s="19" t="s">
        <v>71</v>
      </c>
      <c r="AL527" s="18">
        <v>100</v>
      </c>
      <c r="AM527" s="18" t="s">
        <v>71</v>
      </c>
      <c r="AN527" s="18">
        <v>100</v>
      </c>
      <c r="AO527" s="18">
        <v>100</v>
      </c>
      <c r="AP527" s="18" t="s">
        <v>71</v>
      </c>
      <c r="AQ527" s="18" t="s">
        <v>71</v>
      </c>
      <c r="AR527" s="19">
        <v>100</v>
      </c>
      <c r="AS527" s="18">
        <v>100</v>
      </c>
      <c r="AT527" s="18">
        <v>100</v>
      </c>
      <c r="AU527" s="19" t="s">
        <v>71</v>
      </c>
      <c r="AV527" s="18">
        <v>100</v>
      </c>
      <c r="AW527" s="18">
        <v>100</v>
      </c>
      <c r="AX527" s="19">
        <v>100</v>
      </c>
      <c r="AY527" s="18" t="s">
        <v>71</v>
      </c>
      <c r="AZ527" s="18">
        <v>100</v>
      </c>
      <c r="BA527" s="19">
        <v>100</v>
      </c>
      <c r="BB527" s="18">
        <v>100</v>
      </c>
      <c r="BC527" s="18">
        <v>100</v>
      </c>
      <c r="BD527" s="18">
        <v>100</v>
      </c>
      <c r="BE527" s="18">
        <v>100</v>
      </c>
      <c r="BF527" s="18">
        <v>100</v>
      </c>
      <c r="BG527" s="18">
        <v>100</v>
      </c>
      <c r="BH527" s="18">
        <v>100</v>
      </c>
      <c r="BI527" s="18">
        <v>100</v>
      </c>
      <c r="BJ527" s="18">
        <v>100</v>
      </c>
      <c r="BK527" s="18">
        <v>100</v>
      </c>
      <c r="BL527" s="18">
        <v>100</v>
      </c>
      <c r="BM527" s="18">
        <v>100</v>
      </c>
      <c r="BN527" s="19">
        <v>100</v>
      </c>
    </row>
    <row r="528" spans="1:66" outlineLevel="1" x14ac:dyDescent="0.25">
      <c r="B528" s="17" t="s">
        <v>73</v>
      </c>
      <c r="C528" s="20">
        <v>5</v>
      </c>
      <c r="D528" s="20">
        <v>2</v>
      </c>
      <c r="E528" s="21">
        <v>3</v>
      </c>
      <c r="F528" s="20" t="s">
        <v>71</v>
      </c>
      <c r="G528" s="20">
        <v>2</v>
      </c>
      <c r="H528" s="20">
        <v>2</v>
      </c>
      <c r="I528" s="21">
        <v>1</v>
      </c>
      <c r="J528" s="20">
        <v>5</v>
      </c>
      <c r="K528" s="21" t="s">
        <v>71</v>
      </c>
      <c r="L528" s="21">
        <v>5</v>
      </c>
      <c r="M528" s="21">
        <v>5</v>
      </c>
      <c r="N528" s="21">
        <v>5</v>
      </c>
      <c r="O528" s="20">
        <v>1</v>
      </c>
      <c r="P528" s="20" t="s">
        <v>71</v>
      </c>
      <c r="Q528" s="20">
        <v>2</v>
      </c>
      <c r="R528" s="20">
        <v>2</v>
      </c>
      <c r="S528" s="20" t="s">
        <v>71</v>
      </c>
      <c r="T528" s="20" t="s">
        <v>71</v>
      </c>
      <c r="U528" s="20" t="s">
        <v>71</v>
      </c>
      <c r="V528" s="20" t="s">
        <v>71</v>
      </c>
      <c r="W528" s="20">
        <v>5</v>
      </c>
      <c r="X528" s="21" t="s">
        <v>71</v>
      </c>
      <c r="Y528" s="20">
        <v>5</v>
      </c>
      <c r="Z528" s="21" t="s">
        <v>71</v>
      </c>
      <c r="AA528" s="20">
        <v>5</v>
      </c>
      <c r="AB528" s="20" t="s">
        <v>71</v>
      </c>
      <c r="AC528" s="21" t="s">
        <v>71</v>
      </c>
      <c r="AD528" s="20">
        <v>2</v>
      </c>
      <c r="AE528" s="20" t="s">
        <v>71</v>
      </c>
      <c r="AF528" s="21">
        <v>3</v>
      </c>
      <c r="AG528" s="20">
        <v>5</v>
      </c>
      <c r="AH528" s="21" t="s">
        <v>71</v>
      </c>
      <c r="AI528" s="20">
        <v>3</v>
      </c>
      <c r="AJ528" s="20">
        <v>2</v>
      </c>
      <c r="AK528" s="21" t="s">
        <v>71</v>
      </c>
      <c r="AL528" s="20">
        <v>4</v>
      </c>
      <c r="AM528" s="20" t="s">
        <v>71</v>
      </c>
      <c r="AN528" s="20">
        <v>2</v>
      </c>
      <c r="AO528" s="20">
        <v>3</v>
      </c>
      <c r="AP528" s="20" t="s">
        <v>71</v>
      </c>
      <c r="AQ528" s="20" t="s">
        <v>71</v>
      </c>
      <c r="AR528" s="21">
        <v>2</v>
      </c>
      <c r="AS528" s="20">
        <v>3</v>
      </c>
      <c r="AT528" s="20">
        <v>2</v>
      </c>
      <c r="AU528" s="21" t="s">
        <v>71</v>
      </c>
      <c r="AV528" s="20">
        <v>3</v>
      </c>
      <c r="AW528" s="20">
        <v>1</v>
      </c>
      <c r="AX528" s="21">
        <v>1</v>
      </c>
      <c r="AY528" s="20" t="s">
        <v>71</v>
      </c>
      <c r="AZ528" s="20">
        <v>4</v>
      </c>
      <c r="BA528" s="21">
        <v>1</v>
      </c>
      <c r="BB528" s="20">
        <v>4</v>
      </c>
      <c r="BC528" s="20">
        <v>5</v>
      </c>
      <c r="BD528" s="20">
        <v>5</v>
      </c>
      <c r="BE528" s="20">
        <v>4</v>
      </c>
      <c r="BF528" s="20">
        <v>3</v>
      </c>
      <c r="BG528" s="20">
        <v>5</v>
      </c>
      <c r="BH528" s="20">
        <v>1</v>
      </c>
      <c r="BI528" s="20">
        <v>4</v>
      </c>
      <c r="BJ528" s="20">
        <v>5</v>
      </c>
      <c r="BK528" s="20">
        <v>5</v>
      </c>
      <c r="BL528" s="20">
        <v>4</v>
      </c>
      <c r="BM528" s="20">
        <v>3</v>
      </c>
      <c r="BN528" s="21">
        <v>3</v>
      </c>
    </row>
    <row r="529" spans="1:66" outlineLevel="1" x14ac:dyDescent="0.25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</row>
    <row r="530" spans="1:66" outlineLevel="1" x14ac:dyDescent="0.25">
      <c r="B530" s="27" t="s">
        <v>74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8" t="s">
        <v>75</v>
      </c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</row>
    <row r="532" spans="1:66" outlineLevel="1" x14ac:dyDescent="0.25">
      <c r="B532" s="28" t="s">
        <v>76</v>
      </c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</row>
    <row r="533" spans="1:66" outlineLevel="1" x14ac:dyDescent="0.25">
      <c r="B533" s="29" t="s">
        <v>77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</row>
    <row r="534" spans="1:66" outlineLevel="1" x14ac:dyDescent="0.25">
      <c r="B534" s="29" t="s">
        <v>78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A535" s="2" t="s">
        <v>1</v>
      </c>
    </row>
    <row r="536" spans="1:66" ht="15.75" x14ac:dyDescent="0.25">
      <c r="B536" s="1" t="s">
        <v>215</v>
      </c>
    </row>
    <row r="537" spans="1:66" outlineLevel="1" x14ac:dyDescent="0.25">
      <c r="B537" s="3" t="s">
        <v>216</v>
      </c>
      <c r="C537" s="3" t="s">
        <v>3</v>
      </c>
      <c r="D537" s="3" t="s">
        <v>3</v>
      </c>
      <c r="E537" s="3" t="s">
        <v>3</v>
      </c>
      <c r="F537" s="3" t="s">
        <v>3</v>
      </c>
      <c r="G537" s="3" t="s">
        <v>3</v>
      </c>
      <c r="H537" s="3" t="s">
        <v>3</v>
      </c>
      <c r="I537" s="3" t="s">
        <v>3</v>
      </c>
      <c r="J537" s="3" t="s">
        <v>3</v>
      </c>
      <c r="K537" s="3" t="s">
        <v>3</v>
      </c>
      <c r="L537" s="3" t="s">
        <v>3</v>
      </c>
      <c r="M537" s="3" t="s">
        <v>3</v>
      </c>
      <c r="N537" s="3" t="s">
        <v>3</v>
      </c>
      <c r="O537" s="3" t="s">
        <v>3</v>
      </c>
      <c r="P537" s="3" t="s">
        <v>3</v>
      </c>
      <c r="Q537" s="3" t="s">
        <v>3</v>
      </c>
      <c r="R537" s="3" t="s">
        <v>3</v>
      </c>
      <c r="S537" s="3" t="s">
        <v>3</v>
      </c>
      <c r="T537" s="3" t="s">
        <v>3</v>
      </c>
      <c r="U537" s="3" t="s">
        <v>3</v>
      </c>
      <c r="V537" s="3" t="s">
        <v>3</v>
      </c>
      <c r="W537" s="3" t="s">
        <v>3</v>
      </c>
      <c r="X537" s="3" t="s">
        <v>3</v>
      </c>
      <c r="Y537" s="3" t="s">
        <v>3</v>
      </c>
      <c r="Z537" s="3" t="s">
        <v>3</v>
      </c>
      <c r="AA537" s="3" t="s">
        <v>3</v>
      </c>
      <c r="AB537" s="3" t="s">
        <v>3</v>
      </c>
      <c r="AC537" s="3" t="s">
        <v>3</v>
      </c>
      <c r="AD537" s="3" t="s">
        <v>3</v>
      </c>
      <c r="AE537" s="3" t="s">
        <v>3</v>
      </c>
      <c r="AF537" s="3" t="s">
        <v>3</v>
      </c>
      <c r="AG537" s="3" t="s">
        <v>3</v>
      </c>
      <c r="AH537" s="3" t="s">
        <v>3</v>
      </c>
      <c r="AI537" s="3" t="s">
        <v>3</v>
      </c>
      <c r="AJ537" s="3" t="s">
        <v>3</v>
      </c>
      <c r="AK537" s="3" t="s">
        <v>3</v>
      </c>
      <c r="AL537" s="3" t="s">
        <v>3</v>
      </c>
      <c r="AM537" s="3" t="s">
        <v>3</v>
      </c>
      <c r="AN537" s="3" t="s">
        <v>3</v>
      </c>
      <c r="AO537" s="3" t="s">
        <v>3</v>
      </c>
      <c r="AP537" s="3" t="s">
        <v>3</v>
      </c>
      <c r="AQ537" s="3" t="s">
        <v>3</v>
      </c>
      <c r="AR537" s="3" t="s">
        <v>3</v>
      </c>
      <c r="AS537" s="3" t="s">
        <v>3</v>
      </c>
      <c r="AT537" s="3" t="s">
        <v>3</v>
      </c>
      <c r="AU537" s="3" t="s">
        <v>3</v>
      </c>
      <c r="AV537" s="3" t="s">
        <v>3</v>
      </c>
      <c r="AW537" s="3" t="s">
        <v>3</v>
      </c>
      <c r="AX537" s="3" t="s">
        <v>3</v>
      </c>
      <c r="AY537" s="3" t="s">
        <v>3</v>
      </c>
      <c r="AZ537" s="3" t="s">
        <v>3</v>
      </c>
      <c r="BA537" s="3" t="s">
        <v>3</v>
      </c>
      <c r="BB537" s="3" t="s">
        <v>3</v>
      </c>
      <c r="BC537" s="3" t="s">
        <v>3</v>
      </c>
      <c r="BD537" s="3" t="s">
        <v>3</v>
      </c>
      <c r="BE537" s="3" t="s">
        <v>3</v>
      </c>
      <c r="BF537" s="3" t="s">
        <v>3</v>
      </c>
      <c r="BG537" s="3" t="s">
        <v>3</v>
      </c>
      <c r="BH537" s="3" t="s">
        <v>3</v>
      </c>
      <c r="BI537" s="3" t="s">
        <v>3</v>
      </c>
      <c r="BJ537" s="3" t="s">
        <v>3</v>
      </c>
      <c r="BK537" s="3" t="s">
        <v>3</v>
      </c>
      <c r="BL537" s="3" t="s">
        <v>3</v>
      </c>
      <c r="BM537" s="3" t="s">
        <v>3</v>
      </c>
      <c r="BN537" s="3" t="s">
        <v>3</v>
      </c>
    </row>
    <row r="538" spans="1:66" ht="48" customHeight="1" outlineLevel="1" x14ac:dyDescent="0.25">
      <c r="B538" s="4"/>
      <c r="C538" s="22" t="s">
        <v>4</v>
      </c>
      <c r="D538" s="22"/>
      <c r="E538" s="23"/>
      <c r="F538" s="24" t="s">
        <v>5</v>
      </c>
      <c r="G538" s="22"/>
      <c r="H538" s="22"/>
      <c r="I538" s="23"/>
      <c r="J538" s="24" t="s">
        <v>6</v>
      </c>
      <c r="K538" s="23"/>
      <c r="L538" s="5" t="s">
        <v>7</v>
      </c>
      <c r="M538" s="5" t="s">
        <v>8</v>
      </c>
      <c r="N538" s="5" t="s">
        <v>8</v>
      </c>
      <c r="O538" s="24" t="s">
        <v>9</v>
      </c>
      <c r="P538" s="22"/>
      <c r="Q538" s="22"/>
      <c r="R538" s="22"/>
      <c r="S538" s="22"/>
      <c r="T538" s="22"/>
      <c r="U538" s="22"/>
      <c r="V538" s="22"/>
      <c r="W538" s="22"/>
      <c r="X538" s="23"/>
      <c r="Y538" s="24" t="s">
        <v>9</v>
      </c>
      <c r="Z538" s="23"/>
      <c r="AA538" s="24" t="s">
        <v>10</v>
      </c>
      <c r="AB538" s="22"/>
      <c r="AC538" s="23"/>
      <c r="AD538" s="24" t="s">
        <v>11</v>
      </c>
      <c r="AE538" s="22"/>
      <c r="AF538" s="23"/>
      <c r="AG538" s="24" t="s">
        <v>12</v>
      </c>
      <c r="AH538" s="23"/>
      <c r="AI538" s="24" t="s">
        <v>13</v>
      </c>
      <c r="AJ538" s="22"/>
      <c r="AK538" s="23"/>
      <c r="AL538" s="24" t="s">
        <v>14</v>
      </c>
      <c r="AM538" s="22"/>
      <c r="AN538" s="22"/>
      <c r="AO538" s="22"/>
      <c r="AP538" s="22"/>
      <c r="AQ538" s="22"/>
      <c r="AR538" s="23"/>
      <c r="AS538" s="24" t="s">
        <v>15</v>
      </c>
      <c r="AT538" s="22"/>
      <c r="AU538" s="23"/>
      <c r="AV538" s="24" t="s">
        <v>16</v>
      </c>
      <c r="AW538" s="22"/>
      <c r="AX538" s="23"/>
      <c r="AY538" s="24" t="s">
        <v>17</v>
      </c>
      <c r="AZ538" s="22"/>
      <c r="BA538" s="23"/>
      <c r="BB538" s="24" t="s">
        <v>18</v>
      </c>
      <c r="BC538" s="22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3"/>
    </row>
    <row r="539" spans="1:66" ht="72" outlineLevel="1" x14ac:dyDescent="0.25">
      <c r="B539" s="4"/>
      <c r="C539" s="6" t="s">
        <v>19</v>
      </c>
      <c r="D539" s="6" t="s">
        <v>20</v>
      </c>
      <c r="E539" s="7" t="s">
        <v>21</v>
      </c>
      <c r="F539" s="6" t="s">
        <v>22</v>
      </c>
      <c r="G539" s="6" t="str">
        <f>"11-12"</f>
        <v>11-12</v>
      </c>
      <c r="H539" s="6" t="s">
        <v>23</v>
      </c>
      <c r="I539" s="7" t="s">
        <v>24</v>
      </c>
      <c r="J539" s="6" t="s">
        <v>25</v>
      </c>
      <c r="K539" s="7" t="s">
        <v>26</v>
      </c>
      <c r="L539" s="7" t="s">
        <v>27</v>
      </c>
      <c r="M539" s="7" t="s">
        <v>28</v>
      </c>
      <c r="N539" s="7" t="s">
        <v>29</v>
      </c>
      <c r="O539" s="6" t="s">
        <v>30</v>
      </c>
      <c r="P539" s="6" t="s">
        <v>31</v>
      </c>
      <c r="Q539" s="6" t="s">
        <v>32</v>
      </c>
      <c r="R539" s="6" t="s">
        <v>33</v>
      </c>
      <c r="S539" s="6" t="s">
        <v>34</v>
      </c>
      <c r="T539" s="6" t="s">
        <v>35</v>
      </c>
      <c r="U539" s="6" t="s">
        <v>36</v>
      </c>
      <c r="V539" s="6" t="s">
        <v>37</v>
      </c>
      <c r="W539" s="6" t="s">
        <v>38</v>
      </c>
      <c r="X539" s="7" t="s">
        <v>39</v>
      </c>
      <c r="Y539" s="6" t="s">
        <v>38</v>
      </c>
      <c r="Z539" s="7" t="s">
        <v>39</v>
      </c>
      <c r="AA539" s="6" t="s">
        <v>40</v>
      </c>
      <c r="AB539" s="6" t="s">
        <v>41</v>
      </c>
      <c r="AC539" s="7" t="s">
        <v>42</v>
      </c>
      <c r="AD539" s="6" t="s">
        <v>43</v>
      </c>
      <c r="AE539" s="6" t="s">
        <v>44</v>
      </c>
      <c r="AF539" s="7" t="s">
        <v>45</v>
      </c>
      <c r="AG539" s="6" t="s">
        <v>46</v>
      </c>
      <c r="AH539" s="7" t="s">
        <v>47</v>
      </c>
      <c r="AI539" s="6" t="s">
        <v>40</v>
      </c>
      <c r="AJ539" s="6" t="s">
        <v>41</v>
      </c>
      <c r="AK539" s="7" t="s">
        <v>42</v>
      </c>
      <c r="AL539" s="6" t="s">
        <v>48</v>
      </c>
      <c r="AM539" s="6" t="s">
        <v>49</v>
      </c>
      <c r="AN539" s="6" t="s">
        <v>50</v>
      </c>
      <c r="AO539" s="6" t="s">
        <v>51</v>
      </c>
      <c r="AP539" s="6" t="s">
        <v>52</v>
      </c>
      <c r="AQ539" s="6" t="s">
        <v>53</v>
      </c>
      <c r="AR539" s="7" t="s">
        <v>54</v>
      </c>
      <c r="AS539" s="6" t="s">
        <v>55</v>
      </c>
      <c r="AT539" s="6" t="s">
        <v>56</v>
      </c>
      <c r="AU539" s="7" t="s">
        <v>57</v>
      </c>
      <c r="AV539" s="6" t="s">
        <v>58</v>
      </c>
      <c r="AW539" s="6" t="s">
        <v>59</v>
      </c>
      <c r="AX539" s="7" t="s">
        <v>60</v>
      </c>
      <c r="AY539" s="6" t="s">
        <v>58</v>
      </c>
      <c r="AZ539" s="6" t="s">
        <v>59</v>
      </c>
      <c r="BA539" s="7" t="s">
        <v>60</v>
      </c>
      <c r="BB539" s="6" t="s">
        <v>61</v>
      </c>
      <c r="BC539" s="6" t="s">
        <v>62</v>
      </c>
      <c r="BD539" s="6" t="s">
        <v>63</v>
      </c>
      <c r="BE539" s="6" t="s">
        <v>64</v>
      </c>
      <c r="BF539" s="6" t="s">
        <v>65</v>
      </c>
      <c r="BG539" s="6" t="s">
        <v>66</v>
      </c>
      <c r="BH539" s="6" t="s">
        <v>67</v>
      </c>
      <c r="BI539" s="6" t="s">
        <v>68</v>
      </c>
      <c r="BJ539" s="6" t="s">
        <v>64</v>
      </c>
      <c r="BK539" s="6" t="s">
        <v>65</v>
      </c>
      <c r="BL539" s="6" t="s">
        <v>66</v>
      </c>
      <c r="BM539" s="6" t="s">
        <v>68</v>
      </c>
      <c r="BN539" s="7" t="s">
        <v>69</v>
      </c>
    </row>
    <row r="540" spans="1:66" outlineLevel="1" x14ac:dyDescent="0.25">
      <c r="B540" s="8" t="s">
        <v>5</v>
      </c>
      <c r="C540" s="9" t="s">
        <v>70</v>
      </c>
      <c r="D540" s="9" t="s">
        <v>70</v>
      </c>
      <c r="E540" s="10" t="s">
        <v>70</v>
      </c>
      <c r="F540" s="9" t="s">
        <v>70</v>
      </c>
      <c r="G540" s="9" t="s">
        <v>70</v>
      </c>
      <c r="H540" s="9" t="s">
        <v>70</v>
      </c>
      <c r="I540" s="10" t="s">
        <v>70</v>
      </c>
      <c r="J540" s="9" t="s">
        <v>70</v>
      </c>
      <c r="K540" s="10" t="s">
        <v>70</v>
      </c>
      <c r="L540" s="10" t="s">
        <v>70</v>
      </c>
      <c r="M540" s="10" t="s">
        <v>70</v>
      </c>
      <c r="N540" s="10" t="s">
        <v>70</v>
      </c>
      <c r="O540" s="9" t="s">
        <v>70</v>
      </c>
      <c r="P540" s="9" t="s">
        <v>70</v>
      </c>
      <c r="Q540" s="9" t="s">
        <v>70</v>
      </c>
      <c r="R540" s="9" t="s">
        <v>70</v>
      </c>
      <c r="S540" s="9" t="s">
        <v>70</v>
      </c>
      <c r="T540" s="9" t="s">
        <v>70</v>
      </c>
      <c r="U540" s="9" t="s">
        <v>70</v>
      </c>
      <c r="V540" s="9" t="s">
        <v>70</v>
      </c>
      <c r="W540" s="9" t="s">
        <v>70</v>
      </c>
      <c r="X540" s="10" t="s">
        <v>70</v>
      </c>
      <c r="Y540" s="9" t="s">
        <v>70</v>
      </c>
      <c r="Z540" s="10" t="s">
        <v>70</v>
      </c>
      <c r="AA540" s="9" t="s">
        <v>70</v>
      </c>
      <c r="AB540" s="9" t="s">
        <v>70</v>
      </c>
      <c r="AC540" s="10" t="s">
        <v>70</v>
      </c>
      <c r="AD540" s="9" t="s">
        <v>70</v>
      </c>
      <c r="AE540" s="9" t="s">
        <v>70</v>
      </c>
      <c r="AF540" s="10" t="s">
        <v>70</v>
      </c>
      <c r="AG540" s="9" t="s">
        <v>70</v>
      </c>
      <c r="AH540" s="10" t="s">
        <v>70</v>
      </c>
      <c r="AI540" s="9" t="s">
        <v>70</v>
      </c>
      <c r="AJ540" s="9" t="s">
        <v>70</v>
      </c>
      <c r="AK540" s="10" t="s">
        <v>70</v>
      </c>
      <c r="AL540" s="9" t="s">
        <v>70</v>
      </c>
      <c r="AM540" s="9" t="s">
        <v>70</v>
      </c>
      <c r="AN540" s="9" t="s">
        <v>70</v>
      </c>
      <c r="AO540" s="9" t="s">
        <v>70</v>
      </c>
      <c r="AP540" s="9" t="s">
        <v>70</v>
      </c>
      <c r="AQ540" s="9" t="s">
        <v>70</v>
      </c>
      <c r="AR540" s="10" t="s">
        <v>70</v>
      </c>
      <c r="AS540" s="9" t="s">
        <v>70</v>
      </c>
      <c r="AT540" s="9" t="s">
        <v>70</v>
      </c>
      <c r="AU540" s="10" t="s">
        <v>70</v>
      </c>
      <c r="AV540" s="9" t="s">
        <v>70</v>
      </c>
      <c r="AW540" s="9" t="s">
        <v>70</v>
      </c>
      <c r="AX540" s="10" t="s">
        <v>70</v>
      </c>
      <c r="AY540" s="9" t="s">
        <v>70</v>
      </c>
      <c r="AZ540" s="9" t="s">
        <v>70</v>
      </c>
      <c r="BA540" s="10" t="s">
        <v>70</v>
      </c>
      <c r="BB540" s="9" t="s">
        <v>70</v>
      </c>
      <c r="BC540" s="9" t="s">
        <v>70</v>
      </c>
      <c r="BD540" s="9" t="s">
        <v>70</v>
      </c>
      <c r="BE540" s="9" t="s">
        <v>70</v>
      </c>
      <c r="BF540" s="9" t="s">
        <v>70</v>
      </c>
      <c r="BG540" s="9" t="s">
        <v>70</v>
      </c>
      <c r="BH540" s="9" t="s">
        <v>70</v>
      </c>
      <c r="BI540" s="9" t="s">
        <v>70</v>
      </c>
      <c r="BJ540" s="9" t="s">
        <v>70</v>
      </c>
      <c r="BK540" s="9" t="s">
        <v>70</v>
      </c>
      <c r="BL540" s="9" t="s">
        <v>70</v>
      </c>
      <c r="BM540" s="9" t="s">
        <v>70</v>
      </c>
      <c r="BN540" s="10" t="s">
        <v>70</v>
      </c>
    </row>
    <row r="541" spans="1:66" outlineLevel="1" x14ac:dyDescent="0.25">
      <c r="B541" s="11">
        <v>5</v>
      </c>
      <c r="C541" s="12" t="s">
        <v>71</v>
      </c>
      <c r="D541" s="12" t="s">
        <v>71</v>
      </c>
      <c r="E541" s="13" t="s">
        <v>71</v>
      </c>
      <c r="F541" s="12" t="s">
        <v>71</v>
      </c>
      <c r="G541" s="12" t="s">
        <v>71</v>
      </c>
      <c r="H541" s="12" t="s">
        <v>71</v>
      </c>
      <c r="I541" s="13" t="s">
        <v>71</v>
      </c>
      <c r="J541" s="12" t="s">
        <v>71</v>
      </c>
      <c r="K541" s="13" t="s">
        <v>71</v>
      </c>
      <c r="L541" s="13" t="s">
        <v>71</v>
      </c>
      <c r="M541" s="13" t="s">
        <v>71</v>
      </c>
      <c r="N541" s="13" t="s">
        <v>71</v>
      </c>
      <c r="O541" s="12" t="s">
        <v>71</v>
      </c>
      <c r="P541" s="12" t="s">
        <v>71</v>
      </c>
      <c r="Q541" s="12" t="s">
        <v>71</v>
      </c>
      <c r="R541" s="12" t="s">
        <v>71</v>
      </c>
      <c r="S541" s="12" t="s">
        <v>71</v>
      </c>
      <c r="T541" s="12" t="s">
        <v>71</v>
      </c>
      <c r="U541" s="12" t="s">
        <v>71</v>
      </c>
      <c r="V541" s="12" t="s">
        <v>71</v>
      </c>
      <c r="W541" s="12" t="s">
        <v>71</v>
      </c>
      <c r="X541" s="13" t="s">
        <v>71</v>
      </c>
      <c r="Y541" s="12" t="s">
        <v>71</v>
      </c>
      <c r="Z541" s="13" t="s">
        <v>71</v>
      </c>
      <c r="AA541" s="12" t="s">
        <v>71</v>
      </c>
      <c r="AB541" s="12" t="s">
        <v>71</v>
      </c>
      <c r="AC541" s="13" t="s">
        <v>71</v>
      </c>
      <c r="AD541" s="12" t="s">
        <v>71</v>
      </c>
      <c r="AE541" s="12" t="s">
        <v>71</v>
      </c>
      <c r="AF541" s="13" t="s">
        <v>71</v>
      </c>
      <c r="AG541" s="12" t="s">
        <v>71</v>
      </c>
      <c r="AH541" s="13" t="s">
        <v>71</v>
      </c>
      <c r="AI541" s="12" t="s">
        <v>71</v>
      </c>
      <c r="AJ541" s="12" t="s">
        <v>71</v>
      </c>
      <c r="AK541" s="13" t="s">
        <v>71</v>
      </c>
      <c r="AL541" s="12" t="s">
        <v>71</v>
      </c>
      <c r="AM541" s="12" t="s">
        <v>71</v>
      </c>
      <c r="AN541" s="12" t="s">
        <v>71</v>
      </c>
      <c r="AO541" s="12" t="s">
        <v>71</v>
      </c>
      <c r="AP541" s="12" t="s">
        <v>71</v>
      </c>
      <c r="AQ541" s="12" t="s">
        <v>71</v>
      </c>
      <c r="AR541" s="13" t="s">
        <v>71</v>
      </c>
      <c r="AS541" s="12" t="s">
        <v>71</v>
      </c>
      <c r="AT541" s="12" t="s">
        <v>71</v>
      </c>
      <c r="AU541" s="13" t="s">
        <v>71</v>
      </c>
      <c r="AV541" s="12" t="s">
        <v>71</v>
      </c>
      <c r="AW541" s="12" t="s">
        <v>71</v>
      </c>
      <c r="AX541" s="13" t="s">
        <v>71</v>
      </c>
      <c r="AY541" s="12" t="s">
        <v>71</v>
      </c>
      <c r="AZ541" s="12" t="s">
        <v>71</v>
      </c>
      <c r="BA541" s="13" t="s">
        <v>71</v>
      </c>
      <c r="BB541" s="12" t="s">
        <v>71</v>
      </c>
      <c r="BC541" s="12" t="s">
        <v>71</v>
      </c>
      <c r="BD541" s="12" t="s">
        <v>71</v>
      </c>
      <c r="BE541" s="12" t="s">
        <v>71</v>
      </c>
      <c r="BF541" s="12" t="s">
        <v>71</v>
      </c>
      <c r="BG541" s="12" t="s">
        <v>71</v>
      </c>
      <c r="BH541" s="12" t="s">
        <v>71</v>
      </c>
      <c r="BI541" s="12" t="s">
        <v>71</v>
      </c>
      <c r="BJ541" s="12" t="s">
        <v>71</v>
      </c>
      <c r="BK541" s="12" t="s">
        <v>71</v>
      </c>
      <c r="BL541" s="12" t="s">
        <v>71</v>
      </c>
      <c r="BM541" s="12" t="s">
        <v>71</v>
      </c>
      <c r="BN541" s="13" t="s">
        <v>71</v>
      </c>
    </row>
    <row r="542" spans="1:66" outlineLevel="1" x14ac:dyDescent="0.25">
      <c r="B542" s="14">
        <v>6</v>
      </c>
      <c r="C542" s="15" t="s">
        <v>71</v>
      </c>
      <c r="D542" s="15" t="s">
        <v>71</v>
      </c>
      <c r="E542" s="16" t="s">
        <v>71</v>
      </c>
      <c r="F542" s="15" t="s">
        <v>71</v>
      </c>
      <c r="G542" s="15" t="s">
        <v>71</v>
      </c>
      <c r="H542" s="15" t="s">
        <v>71</v>
      </c>
      <c r="I542" s="16" t="s">
        <v>71</v>
      </c>
      <c r="J542" s="15" t="s">
        <v>71</v>
      </c>
      <c r="K542" s="16" t="s">
        <v>71</v>
      </c>
      <c r="L542" s="16" t="s">
        <v>71</v>
      </c>
      <c r="M542" s="16" t="s">
        <v>71</v>
      </c>
      <c r="N542" s="16" t="s">
        <v>71</v>
      </c>
      <c r="O542" s="15" t="s">
        <v>71</v>
      </c>
      <c r="P542" s="15" t="s">
        <v>71</v>
      </c>
      <c r="Q542" s="15" t="s">
        <v>71</v>
      </c>
      <c r="R542" s="15" t="s">
        <v>71</v>
      </c>
      <c r="S542" s="15" t="s">
        <v>71</v>
      </c>
      <c r="T542" s="15" t="s">
        <v>71</v>
      </c>
      <c r="U542" s="15" t="s">
        <v>71</v>
      </c>
      <c r="V542" s="15" t="s">
        <v>71</v>
      </c>
      <c r="W542" s="15" t="s">
        <v>71</v>
      </c>
      <c r="X542" s="16" t="s">
        <v>71</v>
      </c>
      <c r="Y542" s="15" t="s">
        <v>71</v>
      </c>
      <c r="Z542" s="16" t="s">
        <v>71</v>
      </c>
      <c r="AA542" s="15" t="s">
        <v>71</v>
      </c>
      <c r="AB542" s="15" t="s">
        <v>71</v>
      </c>
      <c r="AC542" s="16" t="s">
        <v>71</v>
      </c>
      <c r="AD542" s="15" t="s">
        <v>71</v>
      </c>
      <c r="AE542" s="15" t="s">
        <v>71</v>
      </c>
      <c r="AF542" s="16" t="s">
        <v>71</v>
      </c>
      <c r="AG542" s="15" t="s">
        <v>71</v>
      </c>
      <c r="AH542" s="16" t="s">
        <v>71</v>
      </c>
      <c r="AI542" s="15" t="s">
        <v>71</v>
      </c>
      <c r="AJ542" s="15" t="s">
        <v>71</v>
      </c>
      <c r="AK542" s="16" t="s">
        <v>71</v>
      </c>
      <c r="AL542" s="15" t="s">
        <v>71</v>
      </c>
      <c r="AM542" s="15" t="s">
        <v>71</v>
      </c>
      <c r="AN542" s="15" t="s">
        <v>71</v>
      </c>
      <c r="AO542" s="15" t="s">
        <v>71</v>
      </c>
      <c r="AP542" s="15" t="s">
        <v>71</v>
      </c>
      <c r="AQ542" s="15" t="s">
        <v>71</v>
      </c>
      <c r="AR542" s="16" t="s">
        <v>71</v>
      </c>
      <c r="AS542" s="15" t="s">
        <v>71</v>
      </c>
      <c r="AT542" s="15" t="s">
        <v>71</v>
      </c>
      <c r="AU542" s="16" t="s">
        <v>71</v>
      </c>
      <c r="AV542" s="15" t="s">
        <v>71</v>
      </c>
      <c r="AW542" s="15" t="s">
        <v>71</v>
      </c>
      <c r="AX542" s="16" t="s">
        <v>71</v>
      </c>
      <c r="AY542" s="15" t="s">
        <v>71</v>
      </c>
      <c r="AZ542" s="15" t="s">
        <v>71</v>
      </c>
      <c r="BA542" s="16" t="s">
        <v>71</v>
      </c>
      <c r="BB542" s="15" t="s">
        <v>71</v>
      </c>
      <c r="BC542" s="15" t="s">
        <v>71</v>
      </c>
      <c r="BD542" s="15" t="s">
        <v>71</v>
      </c>
      <c r="BE542" s="15" t="s">
        <v>71</v>
      </c>
      <c r="BF542" s="15" t="s">
        <v>71</v>
      </c>
      <c r="BG542" s="15" t="s">
        <v>71</v>
      </c>
      <c r="BH542" s="15" t="s">
        <v>71</v>
      </c>
      <c r="BI542" s="15" t="s">
        <v>71</v>
      </c>
      <c r="BJ542" s="15" t="s">
        <v>71</v>
      </c>
      <c r="BK542" s="15" t="s">
        <v>71</v>
      </c>
      <c r="BL542" s="15" t="s">
        <v>71</v>
      </c>
      <c r="BM542" s="15" t="s">
        <v>71</v>
      </c>
      <c r="BN542" s="16" t="s">
        <v>71</v>
      </c>
    </row>
    <row r="543" spans="1:66" outlineLevel="1" x14ac:dyDescent="0.25">
      <c r="B543" s="11">
        <v>10</v>
      </c>
      <c r="C543" s="12" t="s">
        <v>71</v>
      </c>
      <c r="D543" s="12" t="s">
        <v>71</v>
      </c>
      <c r="E543" s="13" t="s">
        <v>71</v>
      </c>
      <c r="F543" s="12" t="s">
        <v>71</v>
      </c>
      <c r="G543" s="12" t="s">
        <v>71</v>
      </c>
      <c r="H543" s="12" t="s">
        <v>71</v>
      </c>
      <c r="I543" s="13" t="s">
        <v>71</v>
      </c>
      <c r="J543" s="12" t="s">
        <v>71</v>
      </c>
      <c r="K543" s="13" t="s">
        <v>71</v>
      </c>
      <c r="L543" s="13" t="s">
        <v>71</v>
      </c>
      <c r="M543" s="13" t="s">
        <v>71</v>
      </c>
      <c r="N543" s="13" t="s">
        <v>71</v>
      </c>
      <c r="O543" s="12" t="s">
        <v>71</v>
      </c>
      <c r="P543" s="12" t="s">
        <v>71</v>
      </c>
      <c r="Q543" s="12" t="s">
        <v>71</v>
      </c>
      <c r="R543" s="12" t="s">
        <v>71</v>
      </c>
      <c r="S543" s="12" t="s">
        <v>71</v>
      </c>
      <c r="T543" s="12" t="s">
        <v>71</v>
      </c>
      <c r="U543" s="12" t="s">
        <v>71</v>
      </c>
      <c r="V543" s="12" t="s">
        <v>71</v>
      </c>
      <c r="W543" s="12" t="s">
        <v>71</v>
      </c>
      <c r="X543" s="13" t="s">
        <v>71</v>
      </c>
      <c r="Y543" s="12" t="s">
        <v>71</v>
      </c>
      <c r="Z543" s="13" t="s">
        <v>71</v>
      </c>
      <c r="AA543" s="12" t="s">
        <v>71</v>
      </c>
      <c r="AB543" s="12" t="s">
        <v>71</v>
      </c>
      <c r="AC543" s="13" t="s">
        <v>71</v>
      </c>
      <c r="AD543" s="12" t="s">
        <v>71</v>
      </c>
      <c r="AE543" s="12" t="s">
        <v>71</v>
      </c>
      <c r="AF543" s="13" t="s">
        <v>71</v>
      </c>
      <c r="AG543" s="12" t="s">
        <v>71</v>
      </c>
      <c r="AH543" s="13" t="s">
        <v>71</v>
      </c>
      <c r="AI543" s="12" t="s">
        <v>71</v>
      </c>
      <c r="AJ543" s="12" t="s">
        <v>71</v>
      </c>
      <c r="AK543" s="13" t="s">
        <v>71</v>
      </c>
      <c r="AL543" s="12" t="s">
        <v>71</v>
      </c>
      <c r="AM543" s="12" t="s">
        <v>71</v>
      </c>
      <c r="AN543" s="12" t="s">
        <v>71</v>
      </c>
      <c r="AO543" s="12" t="s">
        <v>71</v>
      </c>
      <c r="AP543" s="12" t="s">
        <v>71</v>
      </c>
      <c r="AQ543" s="12" t="s">
        <v>71</v>
      </c>
      <c r="AR543" s="13" t="s">
        <v>71</v>
      </c>
      <c r="AS543" s="12" t="s">
        <v>71</v>
      </c>
      <c r="AT543" s="12" t="s">
        <v>71</v>
      </c>
      <c r="AU543" s="13" t="s">
        <v>71</v>
      </c>
      <c r="AV543" s="12" t="s">
        <v>71</v>
      </c>
      <c r="AW543" s="12" t="s">
        <v>71</v>
      </c>
      <c r="AX543" s="13" t="s">
        <v>71</v>
      </c>
      <c r="AY543" s="12" t="s">
        <v>71</v>
      </c>
      <c r="AZ543" s="12" t="s">
        <v>71</v>
      </c>
      <c r="BA543" s="13" t="s">
        <v>71</v>
      </c>
      <c r="BB543" s="12" t="s">
        <v>71</v>
      </c>
      <c r="BC543" s="12" t="s">
        <v>71</v>
      </c>
      <c r="BD543" s="12" t="s">
        <v>71</v>
      </c>
      <c r="BE543" s="12" t="s">
        <v>71</v>
      </c>
      <c r="BF543" s="12" t="s">
        <v>71</v>
      </c>
      <c r="BG543" s="12" t="s">
        <v>71</v>
      </c>
      <c r="BH543" s="12" t="s">
        <v>71</v>
      </c>
      <c r="BI543" s="12" t="s">
        <v>71</v>
      </c>
      <c r="BJ543" s="12" t="s">
        <v>71</v>
      </c>
      <c r="BK543" s="12" t="s">
        <v>71</v>
      </c>
      <c r="BL543" s="12" t="s">
        <v>71</v>
      </c>
      <c r="BM543" s="12" t="s">
        <v>71</v>
      </c>
      <c r="BN543" s="13" t="s">
        <v>71</v>
      </c>
    </row>
    <row r="544" spans="1:66" outlineLevel="1" x14ac:dyDescent="0.25">
      <c r="B544" s="14">
        <v>11</v>
      </c>
      <c r="C544" s="15">
        <v>20</v>
      </c>
      <c r="D544" s="15">
        <v>50</v>
      </c>
      <c r="E544" s="16" t="s">
        <v>71</v>
      </c>
      <c r="F544" s="15" t="s">
        <v>71</v>
      </c>
      <c r="G544" s="15">
        <v>50</v>
      </c>
      <c r="H544" s="15" t="s">
        <v>71</v>
      </c>
      <c r="I544" s="16" t="s">
        <v>71</v>
      </c>
      <c r="J544" s="15">
        <v>20</v>
      </c>
      <c r="K544" s="16" t="s">
        <v>71</v>
      </c>
      <c r="L544" s="16">
        <v>20</v>
      </c>
      <c r="M544" s="16">
        <v>20</v>
      </c>
      <c r="N544" s="16">
        <v>20</v>
      </c>
      <c r="O544" s="15">
        <v>100</v>
      </c>
      <c r="P544" s="15" t="s">
        <v>71</v>
      </c>
      <c r="Q544" s="15" t="s">
        <v>71</v>
      </c>
      <c r="R544" s="15" t="s">
        <v>71</v>
      </c>
      <c r="S544" s="15" t="s">
        <v>71</v>
      </c>
      <c r="T544" s="15" t="s">
        <v>71</v>
      </c>
      <c r="U544" s="15" t="s">
        <v>71</v>
      </c>
      <c r="V544" s="15" t="s">
        <v>71</v>
      </c>
      <c r="W544" s="15">
        <v>20</v>
      </c>
      <c r="X544" s="16" t="s">
        <v>71</v>
      </c>
      <c r="Y544" s="15">
        <v>20</v>
      </c>
      <c r="Z544" s="16" t="s">
        <v>71</v>
      </c>
      <c r="AA544" s="15">
        <v>20</v>
      </c>
      <c r="AB544" s="15" t="s">
        <v>71</v>
      </c>
      <c r="AC544" s="16" t="s">
        <v>71</v>
      </c>
      <c r="AD544" s="15">
        <v>50</v>
      </c>
      <c r="AE544" s="15" t="s">
        <v>71</v>
      </c>
      <c r="AF544" s="16" t="s">
        <v>71</v>
      </c>
      <c r="AG544" s="15">
        <v>20</v>
      </c>
      <c r="AH544" s="16" t="s">
        <v>71</v>
      </c>
      <c r="AI544" s="15">
        <v>33.33</v>
      </c>
      <c r="AJ544" s="15" t="s">
        <v>71</v>
      </c>
      <c r="AK544" s="16" t="s">
        <v>71</v>
      </c>
      <c r="AL544" s="15">
        <v>25</v>
      </c>
      <c r="AM544" s="15" t="s">
        <v>71</v>
      </c>
      <c r="AN544" s="15" t="s">
        <v>71</v>
      </c>
      <c r="AO544" s="15">
        <v>33.33</v>
      </c>
      <c r="AP544" s="15" t="s">
        <v>71</v>
      </c>
      <c r="AQ544" s="15" t="s">
        <v>71</v>
      </c>
      <c r="AR544" s="16">
        <v>50</v>
      </c>
      <c r="AS544" s="15">
        <v>33.33</v>
      </c>
      <c r="AT544" s="15" t="s">
        <v>71</v>
      </c>
      <c r="AU544" s="16" t="s">
        <v>71</v>
      </c>
      <c r="AV544" s="15">
        <v>33.33</v>
      </c>
      <c r="AW544" s="15" t="s">
        <v>71</v>
      </c>
      <c r="AX544" s="16" t="s">
        <v>71</v>
      </c>
      <c r="AY544" s="15" t="s">
        <v>71</v>
      </c>
      <c r="AZ544" s="15">
        <v>25</v>
      </c>
      <c r="BA544" s="16" t="s">
        <v>71</v>
      </c>
      <c r="BB544" s="15">
        <v>25</v>
      </c>
      <c r="BC544" s="15">
        <v>20</v>
      </c>
      <c r="BD544" s="15">
        <v>20</v>
      </c>
      <c r="BE544" s="15">
        <v>25</v>
      </c>
      <c r="BF544" s="15">
        <v>33.33</v>
      </c>
      <c r="BG544" s="15">
        <v>20</v>
      </c>
      <c r="BH544" s="15" t="s">
        <v>71</v>
      </c>
      <c r="BI544" s="15">
        <v>25</v>
      </c>
      <c r="BJ544" s="15">
        <v>20</v>
      </c>
      <c r="BK544" s="15">
        <v>20</v>
      </c>
      <c r="BL544" s="15">
        <v>25</v>
      </c>
      <c r="BM544" s="15">
        <v>33.33</v>
      </c>
      <c r="BN544" s="16">
        <v>33.33</v>
      </c>
    </row>
    <row r="545" spans="2:66" outlineLevel="1" x14ac:dyDescent="0.25">
      <c r="B545" s="11">
        <v>12</v>
      </c>
      <c r="C545" s="12">
        <v>20</v>
      </c>
      <c r="D545" s="12" t="s">
        <v>71</v>
      </c>
      <c r="E545" s="13">
        <v>33.33</v>
      </c>
      <c r="F545" s="12" t="s">
        <v>71</v>
      </c>
      <c r="G545" s="12">
        <v>50</v>
      </c>
      <c r="H545" s="12" t="s">
        <v>71</v>
      </c>
      <c r="I545" s="13" t="s">
        <v>71</v>
      </c>
      <c r="J545" s="12">
        <v>20</v>
      </c>
      <c r="K545" s="13" t="s">
        <v>71</v>
      </c>
      <c r="L545" s="13">
        <v>20</v>
      </c>
      <c r="M545" s="13">
        <v>20</v>
      </c>
      <c r="N545" s="13">
        <v>20</v>
      </c>
      <c r="O545" s="12" t="s">
        <v>71</v>
      </c>
      <c r="P545" s="12" t="s">
        <v>71</v>
      </c>
      <c r="Q545" s="12">
        <v>50</v>
      </c>
      <c r="R545" s="12" t="s">
        <v>71</v>
      </c>
      <c r="S545" s="12" t="s">
        <v>71</v>
      </c>
      <c r="T545" s="12" t="s">
        <v>71</v>
      </c>
      <c r="U545" s="12" t="s">
        <v>71</v>
      </c>
      <c r="V545" s="12" t="s">
        <v>71</v>
      </c>
      <c r="W545" s="12">
        <v>20</v>
      </c>
      <c r="X545" s="13" t="s">
        <v>71</v>
      </c>
      <c r="Y545" s="12">
        <v>20</v>
      </c>
      <c r="Z545" s="13" t="s">
        <v>71</v>
      </c>
      <c r="AA545" s="12">
        <v>20</v>
      </c>
      <c r="AB545" s="12" t="s">
        <v>71</v>
      </c>
      <c r="AC545" s="13" t="s">
        <v>71</v>
      </c>
      <c r="AD545" s="12" t="s">
        <v>71</v>
      </c>
      <c r="AE545" s="12" t="s">
        <v>71</v>
      </c>
      <c r="AF545" s="13">
        <v>33.33</v>
      </c>
      <c r="AG545" s="12">
        <v>20</v>
      </c>
      <c r="AH545" s="13" t="s">
        <v>71</v>
      </c>
      <c r="AI545" s="12" t="s">
        <v>71</v>
      </c>
      <c r="AJ545" s="12">
        <v>50</v>
      </c>
      <c r="AK545" s="13" t="s">
        <v>71</v>
      </c>
      <c r="AL545" s="12">
        <v>25</v>
      </c>
      <c r="AM545" s="12" t="s">
        <v>71</v>
      </c>
      <c r="AN545" s="12" t="s">
        <v>71</v>
      </c>
      <c r="AO545" s="12" t="s">
        <v>71</v>
      </c>
      <c r="AP545" s="12" t="s">
        <v>71</v>
      </c>
      <c r="AQ545" s="12" t="s">
        <v>71</v>
      </c>
      <c r="AR545" s="13" t="s">
        <v>71</v>
      </c>
      <c r="AS545" s="12" t="s">
        <v>71</v>
      </c>
      <c r="AT545" s="12">
        <v>50</v>
      </c>
      <c r="AU545" s="13" t="s">
        <v>71</v>
      </c>
      <c r="AV545" s="12" t="s">
        <v>71</v>
      </c>
      <c r="AW545" s="12" t="s">
        <v>71</v>
      </c>
      <c r="AX545" s="13">
        <v>100</v>
      </c>
      <c r="AY545" s="12" t="s">
        <v>71</v>
      </c>
      <c r="AZ545" s="12" t="s">
        <v>71</v>
      </c>
      <c r="BA545" s="13">
        <v>100</v>
      </c>
      <c r="BB545" s="12" t="s">
        <v>71</v>
      </c>
      <c r="BC545" s="12">
        <v>20</v>
      </c>
      <c r="BD545" s="12">
        <v>20</v>
      </c>
      <c r="BE545" s="12" t="s">
        <v>71</v>
      </c>
      <c r="BF545" s="12" t="s">
        <v>71</v>
      </c>
      <c r="BG545" s="12">
        <v>20</v>
      </c>
      <c r="BH545" s="12" t="s">
        <v>71</v>
      </c>
      <c r="BI545" s="12" t="s">
        <v>71</v>
      </c>
      <c r="BJ545" s="12">
        <v>20</v>
      </c>
      <c r="BK545" s="12">
        <v>20</v>
      </c>
      <c r="BL545" s="12" t="s">
        <v>71</v>
      </c>
      <c r="BM545" s="12" t="s">
        <v>71</v>
      </c>
      <c r="BN545" s="13" t="s">
        <v>71</v>
      </c>
    </row>
    <row r="546" spans="2:66" outlineLevel="1" x14ac:dyDescent="0.25">
      <c r="B546" s="14">
        <v>13</v>
      </c>
      <c r="C546" s="15">
        <v>20</v>
      </c>
      <c r="D546" s="15" t="s">
        <v>71</v>
      </c>
      <c r="E546" s="16">
        <v>33.33</v>
      </c>
      <c r="F546" s="15" t="s">
        <v>71</v>
      </c>
      <c r="G546" s="15" t="s">
        <v>71</v>
      </c>
      <c r="H546" s="15">
        <v>50</v>
      </c>
      <c r="I546" s="16" t="s">
        <v>71</v>
      </c>
      <c r="J546" s="15">
        <v>20</v>
      </c>
      <c r="K546" s="16" t="s">
        <v>71</v>
      </c>
      <c r="L546" s="16">
        <v>20</v>
      </c>
      <c r="M546" s="16">
        <v>20</v>
      </c>
      <c r="N546" s="16">
        <v>20</v>
      </c>
      <c r="O546" s="15" t="s">
        <v>71</v>
      </c>
      <c r="P546" s="15" t="s">
        <v>71</v>
      </c>
      <c r="Q546" s="15">
        <v>50</v>
      </c>
      <c r="R546" s="15" t="s">
        <v>71</v>
      </c>
      <c r="S546" s="15" t="s">
        <v>71</v>
      </c>
      <c r="T546" s="15" t="s">
        <v>71</v>
      </c>
      <c r="U546" s="15" t="s">
        <v>71</v>
      </c>
      <c r="V546" s="15" t="s">
        <v>71</v>
      </c>
      <c r="W546" s="15">
        <v>20</v>
      </c>
      <c r="X546" s="16" t="s">
        <v>71</v>
      </c>
      <c r="Y546" s="15">
        <v>20</v>
      </c>
      <c r="Z546" s="16" t="s">
        <v>71</v>
      </c>
      <c r="AA546" s="15">
        <v>20</v>
      </c>
      <c r="AB546" s="15" t="s">
        <v>71</v>
      </c>
      <c r="AC546" s="16" t="s">
        <v>71</v>
      </c>
      <c r="AD546" s="15" t="s">
        <v>71</v>
      </c>
      <c r="AE546" s="15" t="s">
        <v>71</v>
      </c>
      <c r="AF546" s="16">
        <v>33.33</v>
      </c>
      <c r="AG546" s="15">
        <v>20</v>
      </c>
      <c r="AH546" s="16" t="s">
        <v>71</v>
      </c>
      <c r="AI546" s="15">
        <v>33.33</v>
      </c>
      <c r="AJ546" s="15" t="s">
        <v>71</v>
      </c>
      <c r="AK546" s="16" t="s">
        <v>71</v>
      </c>
      <c r="AL546" s="15">
        <v>25</v>
      </c>
      <c r="AM546" s="15" t="s">
        <v>71</v>
      </c>
      <c r="AN546" s="15">
        <v>50</v>
      </c>
      <c r="AO546" s="15">
        <v>33.33</v>
      </c>
      <c r="AP546" s="15" t="s">
        <v>71</v>
      </c>
      <c r="AQ546" s="15" t="s">
        <v>71</v>
      </c>
      <c r="AR546" s="16">
        <v>50</v>
      </c>
      <c r="AS546" s="15">
        <v>33.33</v>
      </c>
      <c r="AT546" s="15" t="s">
        <v>71</v>
      </c>
      <c r="AU546" s="16" t="s">
        <v>71</v>
      </c>
      <c r="AV546" s="15" t="s">
        <v>71</v>
      </c>
      <c r="AW546" s="15">
        <v>100</v>
      </c>
      <c r="AX546" s="16" t="s">
        <v>71</v>
      </c>
      <c r="AY546" s="15" t="s">
        <v>71</v>
      </c>
      <c r="AZ546" s="15">
        <v>25</v>
      </c>
      <c r="BA546" s="16" t="s">
        <v>71</v>
      </c>
      <c r="BB546" s="15">
        <v>25</v>
      </c>
      <c r="BC546" s="15">
        <v>20</v>
      </c>
      <c r="BD546" s="15">
        <v>20</v>
      </c>
      <c r="BE546" s="15">
        <v>25</v>
      </c>
      <c r="BF546" s="15">
        <v>33.33</v>
      </c>
      <c r="BG546" s="15">
        <v>20</v>
      </c>
      <c r="BH546" s="15" t="s">
        <v>71</v>
      </c>
      <c r="BI546" s="15">
        <v>25</v>
      </c>
      <c r="BJ546" s="15">
        <v>20</v>
      </c>
      <c r="BK546" s="15">
        <v>20</v>
      </c>
      <c r="BL546" s="15">
        <v>25</v>
      </c>
      <c r="BM546" s="15">
        <v>33.33</v>
      </c>
      <c r="BN546" s="16" t="s">
        <v>71</v>
      </c>
    </row>
    <row r="547" spans="2:66" outlineLevel="1" x14ac:dyDescent="0.25">
      <c r="B547" s="11">
        <v>14</v>
      </c>
      <c r="C547" s="12">
        <v>20</v>
      </c>
      <c r="D547" s="12" t="s">
        <v>71</v>
      </c>
      <c r="E547" s="13">
        <v>33.33</v>
      </c>
      <c r="F547" s="12" t="s">
        <v>71</v>
      </c>
      <c r="G547" s="12" t="s">
        <v>71</v>
      </c>
      <c r="H547" s="12">
        <v>50</v>
      </c>
      <c r="I547" s="13" t="s">
        <v>71</v>
      </c>
      <c r="J547" s="12">
        <v>20</v>
      </c>
      <c r="K547" s="13" t="s">
        <v>71</v>
      </c>
      <c r="L547" s="13">
        <v>20</v>
      </c>
      <c r="M547" s="13">
        <v>20</v>
      </c>
      <c r="N547" s="13">
        <v>20</v>
      </c>
      <c r="O547" s="12" t="s">
        <v>71</v>
      </c>
      <c r="P547" s="12" t="s">
        <v>71</v>
      </c>
      <c r="Q547" s="12" t="s">
        <v>71</v>
      </c>
      <c r="R547" s="12">
        <v>50</v>
      </c>
      <c r="S547" s="12" t="s">
        <v>71</v>
      </c>
      <c r="T547" s="12" t="s">
        <v>71</v>
      </c>
      <c r="U547" s="12" t="s">
        <v>71</v>
      </c>
      <c r="V547" s="12" t="s">
        <v>71</v>
      </c>
      <c r="W547" s="12">
        <v>20</v>
      </c>
      <c r="X547" s="13" t="s">
        <v>71</v>
      </c>
      <c r="Y547" s="12">
        <v>20</v>
      </c>
      <c r="Z547" s="13" t="s">
        <v>71</v>
      </c>
      <c r="AA547" s="12">
        <v>20</v>
      </c>
      <c r="AB547" s="12" t="s">
        <v>71</v>
      </c>
      <c r="AC547" s="13" t="s">
        <v>71</v>
      </c>
      <c r="AD547" s="12" t="s">
        <v>71</v>
      </c>
      <c r="AE547" s="12" t="s">
        <v>71</v>
      </c>
      <c r="AF547" s="13">
        <v>33.33</v>
      </c>
      <c r="AG547" s="12">
        <v>20</v>
      </c>
      <c r="AH547" s="13" t="s">
        <v>71</v>
      </c>
      <c r="AI547" s="12" t="s">
        <v>71</v>
      </c>
      <c r="AJ547" s="12">
        <v>50</v>
      </c>
      <c r="AK547" s="13" t="s">
        <v>71</v>
      </c>
      <c r="AL547" s="12" t="s">
        <v>71</v>
      </c>
      <c r="AM547" s="12" t="s">
        <v>71</v>
      </c>
      <c r="AN547" s="12">
        <v>50</v>
      </c>
      <c r="AO547" s="12">
        <v>33.33</v>
      </c>
      <c r="AP547" s="12" t="s">
        <v>71</v>
      </c>
      <c r="AQ547" s="12" t="s">
        <v>71</v>
      </c>
      <c r="AR547" s="13" t="s">
        <v>71</v>
      </c>
      <c r="AS547" s="12" t="s">
        <v>71</v>
      </c>
      <c r="AT547" s="12">
        <v>50</v>
      </c>
      <c r="AU547" s="13" t="s">
        <v>71</v>
      </c>
      <c r="AV547" s="12">
        <v>33.33</v>
      </c>
      <c r="AW547" s="12" t="s">
        <v>71</v>
      </c>
      <c r="AX547" s="13" t="s">
        <v>71</v>
      </c>
      <c r="AY547" s="12" t="s">
        <v>71</v>
      </c>
      <c r="AZ547" s="12">
        <v>25</v>
      </c>
      <c r="BA547" s="13" t="s">
        <v>71</v>
      </c>
      <c r="BB547" s="12">
        <v>25</v>
      </c>
      <c r="BC547" s="12">
        <v>20</v>
      </c>
      <c r="BD547" s="12">
        <v>20</v>
      </c>
      <c r="BE547" s="12">
        <v>25</v>
      </c>
      <c r="BF547" s="12" t="s">
        <v>71</v>
      </c>
      <c r="BG547" s="12">
        <v>20</v>
      </c>
      <c r="BH547" s="12" t="s">
        <v>71</v>
      </c>
      <c r="BI547" s="12">
        <v>25</v>
      </c>
      <c r="BJ547" s="12">
        <v>20</v>
      </c>
      <c r="BK547" s="12">
        <v>20</v>
      </c>
      <c r="BL547" s="12">
        <v>25</v>
      </c>
      <c r="BM547" s="12" t="s">
        <v>71</v>
      </c>
      <c r="BN547" s="13">
        <v>33.33</v>
      </c>
    </row>
    <row r="548" spans="2:66" outlineLevel="1" x14ac:dyDescent="0.25">
      <c r="B548" s="14">
        <v>15</v>
      </c>
      <c r="C548" s="15">
        <v>20</v>
      </c>
      <c r="D548" s="15">
        <v>50</v>
      </c>
      <c r="E548" s="16" t="s">
        <v>71</v>
      </c>
      <c r="F548" s="15" t="s">
        <v>71</v>
      </c>
      <c r="G548" s="15" t="s">
        <v>71</v>
      </c>
      <c r="H548" s="15" t="s">
        <v>71</v>
      </c>
      <c r="I548" s="16">
        <v>100</v>
      </c>
      <c r="J548" s="15">
        <v>20</v>
      </c>
      <c r="K548" s="16" t="s">
        <v>71</v>
      </c>
      <c r="L548" s="16">
        <v>20</v>
      </c>
      <c r="M548" s="16">
        <v>20</v>
      </c>
      <c r="N548" s="16">
        <v>20</v>
      </c>
      <c r="O548" s="15" t="s">
        <v>71</v>
      </c>
      <c r="P548" s="15" t="s">
        <v>71</v>
      </c>
      <c r="Q548" s="15" t="s">
        <v>71</v>
      </c>
      <c r="R548" s="15">
        <v>50</v>
      </c>
      <c r="S548" s="15" t="s">
        <v>71</v>
      </c>
      <c r="T548" s="15" t="s">
        <v>71</v>
      </c>
      <c r="U548" s="15" t="s">
        <v>71</v>
      </c>
      <c r="V548" s="15" t="s">
        <v>71</v>
      </c>
      <c r="W548" s="15">
        <v>20</v>
      </c>
      <c r="X548" s="16" t="s">
        <v>71</v>
      </c>
      <c r="Y548" s="15">
        <v>20</v>
      </c>
      <c r="Z548" s="16" t="s">
        <v>71</v>
      </c>
      <c r="AA548" s="15">
        <v>20</v>
      </c>
      <c r="AB548" s="15" t="s">
        <v>71</v>
      </c>
      <c r="AC548" s="16" t="s">
        <v>71</v>
      </c>
      <c r="AD548" s="15">
        <v>50</v>
      </c>
      <c r="AE548" s="15" t="s">
        <v>71</v>
      </c>
      <c r="AF548" s="16" t="s">
        <v>71</v>
      </c>
      <c r="AG548" s="15">
        <v>20</v>
      </c>
      <c r="AH548" s="16" t="s">
        <v>71</v>
      </c>
      <c r="AI548" s="15">
        <v>33.33</v>
      </c>
      <c r="AJ548" s="15" t="s">
        <v>71</v>
      </c>
      <c r="AK548" s="16" t="s">
        <v>71</v>
      </c>
      <c r="AL548" s="15">
        <v>25</v>
      </c>
      <c r="AM548" s="15" t="s">
        <v>71</v>
      </c>
      <c r="AN548" s="15" t="s">
        <v>71</v>
      </c>
      <c r="AO548" s="15" t="s">
        <v>71</v>
      </c>
      <c r="AP548" s="15" t="s">
        <v>71</v>
      </c>
      <c r="AQ548" s="15" t="s">
        <v>71</v>
      </c>
      <c r="AR548" s="16" t="s">
        <v>71</v>
      </c>
      <c r="AS548" s="15">
        <v>33.33</v>
      </c>
      <c r="AT548" s="15" t="s">
        <v>71</v>
      </c>
      <c r="AU548" s="16" t="s">
        <v>71</v>
      </c>
      <c r="AV548" s="15">
        <v>33.33</v>
      </c>
      <c r="AW548" s="15" t="s">
        <v>71</v>
      </c>
      <c r="AX548" s="16" t="s">
        <v>71</v>
      </c>
      <c r="AY548" s="15" t="s">
        <v>71</v>
      </c>
      <c r="AZ548" s="15">
        <v>25</v>
      </c>
      <c r="BA548" s="16" t="s">
        <v>71</v>
      </c>
      <c r="BB548" s="15">
        <v>25</v>
      </c>
      <c r="BC548" s="15">
        <v>20</v>
      </c>
      <c r="BD548" s="15">
        <v>20</v>
      </c>
      <c r="BE548" s="15">
        <v>25</v>
      </c>
      <c r="BF548" s="15">
        <v>33.33</v>
      </c>
      <c r="BG548" s="15">
        <v>20</v>
      </c>
      <c r="BH548" s="15">
        <v>100</v>
      </c>
      <c r="BI548" s="15">
        <v>25</v>
      </c>
      <c r="BJ548" s="15">
        <v>20</v>
      </c>
      <c r="BK548" s="15">
        <v>20</v>
      </c>
      <c r="BL548" s="15">
        <v>25</v>
      </c>
      <c r="BM548" s="15">
        <v>33.33</v>
      </c>
      <c r="BN548" s="16">
        <v>33.33</v>
      </c>
    </row>
    <row r="549" spans="2:66" outlineLevel="1" x14ac:dyDescent="0.25">
      <c r="B549" s="17" t="s">
        <v>72</v>
      </c>
      <c r="C549" s="18">
        <v>100</v>
      </c>
      <c r="D549" s="18">
        <v>100</v>
      </c>
      <c r="E549" s="19">
        <v>100</v>
      </c>
      <c r="F549" s="18" t="s">
        <v>71</v>
      </c>
      <c r="G549" s="18">
        <v>100</v>
      </c>
      <c r="H549" s="18">
        <v>100</v>
      </c>
      <c r="I549" s="19">
        <v>100</v>
      </c>
      <c r="J549" s="18">
        <v>100</v>
      </c>
      <c r="K549" s="19" t="s">
        <v>71</v>
      </c>
      <c r="L549" s="19">
        <v>100</v>
      </c>
      <c r="M549" s="19">
        <v>100</v>
      </c>
      <c r="N549" s="19">
        <v>100</v>
      </c>
      <c r="O549" s="18">
        <v>100</v>
      </c>
      <c r="P549" s="18" t="s">
        <v>71</v>
      </c>
      <c r="Q549" s="18">
        <v>100</v>
      </c>
      <c r="R549" s="18">
        <v>100</v>
      </c>
      <c r="S549" s="18" t="s">
        <v>71</v>
      </c>
      <c r="T549" s="18" t="s">
        <v>71</v>
      </c>
      <c r="U549" s="18" t="s">
        <v>71</v>
      </c>
      <c r="V549" s="18" t="s">
        <v>71</v>
      </c>
      <c r="W549" s="18">
        <v>100</v>
      </c>
      <c r="X549" s="19" t="s">
        <v>71</v>
      </c>
      <c r="Y549" s="18">
        <v>100</v>
      </c>
      <c r="Z549" s="19" t="s">
        <v>71</v>
      </c>
      <c r="AA549" s="18">
        <v>100</v>
      </c>
      <c r="AB549" s="18" t="s">
        <v>71</v>
      </c>
      <c r="AC549" s="19" t="s">
        <v>71</v>
      </c>
      <c r="AD549" s="18">
        <v>100</v>
      </c>
      <c r="AE549" s="18" t="s">
        <v>71</v>
      </c>
      <c r="AF549" s="19">
        <v>100</v>
      </c>
      <c r="AG549" s="18">
        <v>100</v>
      </c>
      <c r="AH549" s="19" t="s">
        <v>71</v>
      </c>
      <c r="AI549" s="18">
        <v>100</v>
      </c>
      <c r="AJ549" s="18">
        <v>100</v>
      </c>
      <c r="AK549" s="19" t="s">
        <v>71</v>
      </c>
      <c r="AL549" s="18">
        <v>100</v>
      </c>
      <c r="AM549" s="18" t="s">
        <v>71</v>
      </c>
      <c r="AN549" s="18">
        <v>100</v>
      </c>
      <c r="AO549" s="18">
        <v>100</v>
      </c>
      <c r="AP549" s="18" t="s">
        <v>71</v>
      </c>
      <c r="AQ549" s="18" t="s">
        <v>71</v>
      </c>
      <c r="AR549" s="19">
        <v>100</v>
      </c>
      <c r="AS549" s="18">
        <v>100</v>
      </c>
      <c r="AT549" s="18">
        <v>100</v>
      </c>
      <c r="AU549" s="19" t="s">
        <v>71</v>
      </c>
      <c r="AV549" s="18">
        <v>100</v>
      </c>
      <c r="AW549" s="18">
        <v>100</v>
      </c>
      <c r="AX549" s="19">
        <v>100</v>
      </c>
      <c r="AY549" s="18" t="s">
        <v>71</v>
      </c>
      <c r="AZ549" s="18">
        <v>100</v>
      </c>
      <c r="BA549" s="19">
        <v>100</v>
      </c>
      <c r="BB549" s="18">
        <v>100</v>
      </c>
      <c r="BC549" s="18">
        <v>100</v>
      </c>
      <c r="BD549" s="18">
        <v>100</v>
      </c>
      <c r="BE549" s="18">
        <v>100</v>
      </c>
      <c r="BF549" s="18">
        <v>100</v>
      </c>
      <c r="BG549" s="18">
        <v>100</v>
      </c>
      <c r="BH549" s="18">
        <v>100</v>
      </c>
      <c r="BI549" s="18">
        <v>100</v>
      </c>
      <c r="BJ549" s="18">
        <v>100</v>
      </c>
      <c r="BK549" s="18">
        <v>100</v>
      </c>
      <c r="BL549" s="18">
        <v>100</v>
      </c>
      <c r="BM549" s="18">
        <v>100</v>
      </c>
      <c r="BN549" s="19">
        <v>100</v>
      </c>
    </row>
    <row r="550" spans="2:66" outlineLevel="1" x14ac:dyDescent="0.25">
      <c r="B550" s="17" t="s">
        <v>73</v>
      </c>
      <c r="C550" s="20">
        <v>5</v>
      </c>
      <c r="D550" s="20">
        <v>2</v>
      </c>
      <c r="E550" s="21">
        <v>3</v>
      </c>
      <c r="F550" s="20" t="s">
        <v>71</v>
      </c>
      <c r="G550" s="20">
        <v>2</v>
      </c>
      <c r="H550" s="20">
        <v>2</v>
      </c>
      <c r="I550" s="21">
        <v>1</v>
      </c>
      <c r="J550" s="20">
        <v>5</v>
      </c>
      <c r="K550" s="21" t="s">
        <v>71</v>
      </c>
      <c r="L550" s="21">
        <v>5</v>
      </c>
      <c r="M550" s="21">
        <v>5</v>
      </c>
      <c r="N550" s="21">
        <v>5</v>
      </c>
      <c r="O550" s="20">
        <v>1</v>
      </c>
      <c r="P550" s="20" t="s">
        <v>71</v>
      </c>
      <c r="Q550" s="20">
        <v>2</v>
      </c>
      <c r="R550" s="20">
        <v>2</v>
      </c>
      <c r="S550" s="20" t="s">
        <v>71</v>
      </c>
      <c r="T550" s="20" t="s">
        <v>71</v>
      </c>
      <c r="U550" s="20" t="s">
        <v>71</v>
      </c>
      <c r="V550" s="20" t="s">
        <v>71</v>
      </c>
      <c r="W550" s="20">
        <v>5</v>
      </c>
      <c r="X550" s="21" t="s">
        <v>71</v>
      </c>
      <c r="Y550" s="20">
        <v>5</v>
      </c>
      <c r="Z550" s="21" t="s">
        <v>71</v>
      </c>
      <c r="AA550" s="20">
        <v>5</v>
      </c>
      <c r="AB550" s="20" t="s">
        <v>71</v>
      </c>
      <c r="AC550" s="21" t="s">
        <v>71</v>
      </c>
      <c r="AD550" s="20">
        <v>2</v>
      </c>
      <c r="AE550" s="20" t="s">
        <v>71</v>
      </c>
      <c r="AF550" s="21">
        <v>3</v>
      </c>
      <c r="AG550" s="20">
        <v>5</v>
      </c>
      <c r="AH550" s="21" t="s">
        <v>71</v>
      </c>
      <c r="AI550" s="20">
        <v>3</v>
      </c>
      <c r="AJ550" s="20">
        <v>2</v>
      </c>
      <c r="AK550" s="21" t="s">
        <v>71</v>
      </c>
      <c r="AL550" s="20">
        <v>4</v>
      </c>
      <c r="AM550" s="20" t="s">
        <v>71</v>
      </c>
      <c r="AN550" s="20">
        <v>2</v>
      </c>
      <c r="AO550" s="20">
        <v>3</v>
      </c>
      <c r="AP550" s="20" t="s">
        <v>71</v>
      </c>
      <c r="AQ550" s="20" t="s">
        <v>71</v>
      </c>
      <c r="AR550" s="21">
        <v>2</v>
      </c>
      <c r="AS550" s="20">
        <v>3</v>
      </c>
      <c r="AT550" s="20">
        <v>2</v>
      </c>
      <c r="AU550" s="21" t="s">
        <v>71</v>
      </c>
      <c r="AV550" s="20">
        <v>3</v>
      </c>
      <c r="AW550" s="20">
        <v>1</v>
      </c>
      <c r="AX550" s="21">
        <v>1</v>
      </c>
      <c r="AY550" s="20" t="s">
        <v>71</v>
      </c>
      <c r="AZ550" s="20">
        <v>4</v>
      </c>
      <c r="BA550" s="21">
        <v>1</v>
      </c>
      <c r="BB550" s="20">
        <v>4</v>
      </c>
      <c r="BC550" s="20">
        <v>5</v>
      </c>
      <c r="BD550" s="20">
        <v>5</v>
      </c>
      <c r="BE550" s="20">
        <v>4</v>
      </c>
      <c r="BF550" s="20">
        <v>3</v>
      </c>
      <c r="BG550" s="20">
        <v>5</v>
      </c>
      <c r="BH550" s="20">
        <v>1</v>
      </c>
      <c r="BI550" s="20">
        <v>4</v>
      </c>
      <c r="BJ550" s="20">
        <v>5</v>
      </c>
      <c r="BK550" s="20">
        <v>5</v>
      </c>
      <c r="BL550" s="20">
        <v>4</v>
      </c>
      <c r="BM550" s="20">
        <v>3</v>
      </c>
      <c r="BN550" s="21">
        <v>3</v>
      </c>
    </row>
    <row r="551" spans="2:66" outlineLevel="1" x14ac:dyDescent="0.25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</row>
    <row r="552" spans="2:66" outlineLevel="1" x14ac:dyDescent="0.25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</row>
    <row r="553" spans="2:66" outlineLevel="1" x14ac:dyDescent="0.25">
      <c r="B553" s="8" t="s">
        <v>5</v>
      </c>
      <c r="C553" s="9"/>
      <c r="D553" s="9"/>
      <c r="E553" s="10"/>
      <c r="F553" s="9"/>
      <c r="G553" s="9"/>
      <c r="H553" s="9"/>
      <c r="I553" s="10"/>
      <c r="J553" s="9"/>
      <c r="K553" s="10"/>
      <c r="L553" s="10"/>
      <c r="M553" s="10"/>
      <c r="N553" s="10"/>
      <c r="O553" s="9"/>
      <c r="P553" s="9"/>
      <c r="Q553" s="9"/>
      <c r="R553" s="9"/>
      <c r="S553" s="9"/>
      <c r="T553" s="9"/>
      <c r="U553" s="9"/>
      <c r="V553" s="9"/>
      <c r="W553" s="9"/>
      <c r="X553" s="10"/>
      <c r="Y553" s="9"/>
      <c r="Z553" s="10"/>
      <c r="AA553" s="9"/>
      <c r="AB553" s="9"/>
      <c r="AC553" s="10"/>
      <c r="AD553" s="9"/>
      <c r="AE553" s="9"/>
      <c r="AF553" s="10"/>
      <c r="AG553" s="9"/>
      <c r="AH553" s="10"/>
      <c r="AI553" s="9"/>
      <c r="AJ553" s="9"/>
      <c r="AK553" s="10"/>
      <c r="AL553" s="9"/>
      <c r="AM553" s="9"/>
      <c r="AN553" s="9"/>
      <c r="AO553" s="9"/>
      <c r="AP553" s="9"/>
      <c r="AQ553" s="9"/>
      <c r="AR553" s="10"/>
      <c r="AS553" s="9"/>
      <c r="AT553" s="9"/>
      <c r="AU553" s="10"/>
      <c r="AV553" s="9"/>
      <c r="AW553" s="9"/>
      <c r="AX553" s="10"/>
      <c r="AY553" s="9"/>
      <c r="AZ553" s="9"/>
      <c r="BA553" s="10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10"/>
    </row>
    <row r="554" spans="2:66" outlineLevel="1" x14ac:dyDescent="0.25">
      <c r="B554" s="11" t="s">
        <v>22</v>
      </c>
      <c r="C554" s="12" t="s">
        <v>71</v>
      </c>
      <c r="D554" s="12" t="s">
        <v>71</v>
      </c>
      <c r="E554" s="13" t="s">
        <v>71</v>
      </c>
      <c r="F554" s="12" t="s">
        <v>71</v>
      </c>
      <c r="G554" s="12" t="s">
        <v>71</v>
      </c>
      <c r="H554" s="12" t="s">
        <v>71</v>
      </c>
      <c r="I554" s="13" t="s">
        <v>71</v>
      </c>
      <c r="J554" s="12" t="s">
        <v>71</v>
      </c>
      <c r="K554" s="13" t="s">
        <v>71</v>
      </c>
      <c r="L554" s="13" t="s">
        <v>71</v>
      </c>
      <c r="M554" s="13" t="s">
        <v>71</v>
      </c>
      <c r="N554" s="13" t="s">
        <v>71</v>
      </c>
      <c r="O554" s="12" t="s">
        <v>71</v>
      </c>
      <c r="P554" s="12" t="s">
        <v>71</v>
      </c>
      <c r="Q554" s="12" t="s">
        <v>71</v>
      </c>
      <c r="R554" s="12" t="s">
        <v>71</v>
      </c>
      <c r="S554" s="12" t="s">
        <v>71</v>
      </c>
      <c r="T554" s="12" t="s">
        <v>71</v>
      </c>
      <c r="U554" s="12" t="s">
        <v>71</v>
      </c>
      <c r="V554" s="12" t="s">
        <v>71</v>
      </c>
      <c r="W554" s="12" t="s">
        <v>71</v>
      </c>
      <c r="X554" s="13" t="s">
        <v>71</v>
      </c>
      <c r="Y554" s="12" t="s">
        <v>71</v>
      </c>
      <c r="Z554" s="13" t="s">
        <v>71</v>
      </c>
      <c r="AA554" s="12" t="s">
        <v>71</v>
      </c>
      <c r="AB554" s="12" t="s">
        <v>71</v>
      </c>
      <c r="AC554" s="13" t="s">
        <v>71</v>
      </c>
      <c r="AD554" s="12" t="s">
        <v>71</v>
      </c>
      <c r="AE554" s="12" t="s">
        <v>71</v>
      </c>
      <c r="AF554" s="13" t="s">
        <v>71</v>
      </c>
      <c r="AG554" s="12" t="s">
        <v>71</v>
      </c>
      <c r="AH554" s="13" t="s">
        <v>71</v>
      </c>
      <c r="AI554" s="12" t="s">
        <v>71</v>
      </c>
      <c r="AJ554" s="12" t="s">
        <v>71</v>
      </c>
      <c r="AK554" s="13" t="s">
        <v>71</v>
      </c>
      <c r="AL554" s="12" t="s">
        <v>71</v>
      </c>
      <c r="AM554" s="12" t="s">
        <v>71</v>
      </c>
      <c r="AN554" s="12" t="s">
        <v>71</v>
      </c>
      <c r="AO554" s="12" t="s">
        <v>71</v>
      </c>
      <c r="AP554" s="12" t="s">
        <v>71</v>
      </c>
      <c r="AQ554" s="12" t="s">
        <v>71</v>
      </c>
      <c r="AR554" s="13" t="s">
        <v>71</v>
      </c>
      <c r="AS554" s="12" t="s">
        <v>71</v>
      </c>
      <c r="AT554" s="12" t="s">
        <v>71</v>
      </c>
      <c r="AU554" s="13" t="s">
        <v>71</v>
      </c>
      <c r="AV554" s="12" t="s">
        <v>71</v>
      </c>
      <c r="AW554" s="12" t="s">
        <v>71</v>
      </c>
      <c r="AX554" s="13" t="s">
        <v>71</v>
      </c>
      <c r="AY554" s="12" t="s">
        <v>71</v>
      </c>
      <c r="AZ554" s="12" t="s">
        <v>71</v>
      </c>
      <c r="BA554" s="13" t="s">
        <v>71</v>
      </c>
      <c r="BB554" s="12" t="s">
        <v>71</v>
      </c>
      <c r="BC554" s="12" t="s">
        <v>71</v>
      </c>
      <c r="BD554" s="12" t="s">
        <v>71</v>
      </c>
      <c r="BE554" s="12" t="s">
        <v>71</v>
      </c>
      <c r="BF554" s="12" t="s">
        <v>71</v>
      </c>
      <c r="BG554" s="12" t="s">
        <v>71</v>
      </c>
      <c r="BH554" s="12" t="s">
        <v>71</v>
      </c>
      <c r="BI554" s="12" t="s">
        <v>71</v>
      </c>
      <c r="BJ554" s="12" t="s">
        <v>71</v>
      </c>
      <c r="BK554" s="12" t="s">
        <v>71</v>
      </c>
      <c r="BL554" s="12" t="s">
        <v>71</v>
      </c>
      <c r="BM554" s="12" t="s">
        <v>71</v>
      </c>
      <c r="BN554" s="13" t="s">
        <v>71</v>
      </c>
    </row>
    <row r="555" spans="2:66" outlineLevel="1" x14ac:dyDescent="0.25">
      <c r="B555" s="14" t="str">
        <f>"11-12"</f>
        <v>11-12</v>
      </c>
      <c r="C555" s="15">
        <v>40</v>
      </c>
      <c r="D555" s="15">
        <v>50</v>
      </c>
      <c r="E555" s="16">
        <v>33.33</v>
      </c>
      <c r="F555" s="15" t="s">
        <v>71</v>
      </c>
      <c r="G555" s="15">
        <v>100</v>
      </c>
      <c r="H555" s="15" t="s">
        <v>71</v>
      </c>
      <c r="I555" s="16" t="s">
        <v>71</v>
      </c>
      <c r="J555" s="15">
        <v>40</v>
      </c>
      <c r="K555" s="16" t="s">
        <v>71</v>
      </c>
      <c r="L555" s="16">
        <v>40</v>
      </c>
      <c r="M555" s="16">
        <v>40</v>
      </c>
      <c r="N555" s="16">
        <v>40</v>
      </c>
      <c r="O555" s="15">
        <v>100</v>
      </c>
      <c r="P555" s="15" t="s">
        <v>71</v>
      </c>
      <c r="Q555" s="15">
        <v>50</v>
      </c>
      <c r="R555" s="15" t="s">
        <v>71</v>
      </c>
      <c r="S555" s="15" t="s">
        <v>71</v>
      </c>
      <c r="T555" s="15" t="s">
        <v>71</v>
      </c>
      <c r="U555" s="15" t="s">
        <v>71</v>
      </c>
      <c r="V555" s="15" t="s">
        <v>71</v>
      </c>
      <c r="W555" s="15">
        <v>40</v>
      </c>
      <c r="X555" s="16" t="s">
        <v>71</v>
      </c>
      <c r="Y555" s="15">
        <v>40</v>
      </c>
      <c r="Z555" s="16" t="s">
        <v>71</v>
      </c>
      <c r="AA555" s="15">
        <v>40</v>
      </c>
      <c r="AB555" s="15" t="s">
        <v>71</v>
      </c>
      <c r="AC555" s="16" t="s">
        <v>71</v>
      </c>
      <c r="AD555" s="15">
        <v>50</v>
      </c>
      <c r="AE555" s="15" t="s">
        <v>71</v>
      </c>
      <c r="AF555" s="16">
        <v>33.33</v>
      </c>
      <c r="AG555" s="15">
        <v>40</v>
      </c>
      <c r="AH555" s="16" t="s">
        <v>71</v>
      </c>
      <c r="AI555" s="15">
        <v>33.33</v>
      </c>
      <c r="AJ555" s="15">
        <v>50</v>
      </c>
      <c r="AK555" s="16" t="s">
        <v>71</v>
      </c>
      <c r="AL555" s="15">
        <v>50</v>
      </c>
      <c r="AM555" s="15" t="s">
        <v>71</v>
      </c>
      <c r="AN555" s="15" t="s">
        <v>71</v>
      </c>
      <c r="AO555" s="15">
        <v>33.33</v>
      </c>
      <c r="AP555" s="15" t="s">
        <v>71</v>
      </c>
      <c r="AQ555" s="15" t="s">
        <v>71</v>
      </c>
      <c r="AR555" s="16">
        <v>50</v>
      </c>
      <c r="AS555" s="15">
        <v>33.33</v>
      </c>
      <c r="AT555" s="15">
        <v>50</v>
      </c>
      <c r="AU555" s="16" t="s">
        <v>71</v>
      </c>
      <c r="AV555" s="15">
        <v>33.33</v>
      </c>
      <c r="AW555" s="15" t="s">
        <v>71</v>
      </c>
      <c r="AX555" s="16">
        <v>100</v>
      </c>
      <c r="AY555" s="15" t="s">
        <v>71</v>
      </c>
      <c r="AZ555" s="15">
        <v>25</v>
      </c>
      <c r="BA555" s="16">
        <v>100</v>
      </c>
      <c r="BB555" s="15">
        <v>25</v>
      </c>
      <c r="BC555" s="15">
        <v>40</v>
      </c>
      <c r="BD555" s="15">
        <v>40</v>
      </c>
      <c r="BE555" s="15">
        <v>25</v>
      </c>
      <c r="BF555" s="15">
        <v>33.33</v>
      </c>
      <c r="BG555" s="15">
        <v>40</v>
      </c>
      <c r="BH555" s="15" t="s">
        <v>71</v>
      </c>
      <c r="BI555" s="15">
        <v>25</v>
      </c>
      <c r="BJ555" s="15">
        <v>40</v>
      </c>
      <c r="BK555" s="15">
        <v>40</v>
      </c>
      <c r="BL555" s="15">
        <v>25</v>
      </c>
      <c r="BM555" s="15">
        <v>33.33</v>
      </c>
      <c r="BN555" s="16">
        <v>33.33</v>
      </c>
    </row>
    <row r="556" spans="2:66" outlineLevel="1" x14ac:dyDescent="0.25">
      <c r="B556" s="11" t="s">
        <v>23</v>
      </c>
      <c r="C556" s="12">
        <v>40</v>
      </c>
      <c r="D556" s="12" t="s">
        <v>71</v>
      </c>
      <c r="E556" s="13">
        <v>66.67</v>
      </c>
      <c r="F556" s="12" t="s">
        <v>71</v>
      </c>
      <c r="G556" s="12" t="s">
        <v>71</v>
      </c>
      <c r="H556" s="12">
        <v>100</v>
      </c>
      <c r="I556" s="13" t="s">
        <v>71</v>
      </c>
      <c r="J556" s="12">
        <v>40</v>
      </c>
      <c r="K556" s="13" t="s">
        <v>71</v>
      </c>
      <c r="L556" s="13">
        <v>40</v>
      </c>
      <c r="M556" s="13">
        <v>40</v>
      </c>
      <c r="N556" s="13">
        <v>40</v>
      </c>
      <c r="O556" s="12" t="s">
        <v>71</v>
      </c>
      <c r="P556" s="12" t="s">
        <v>71</v>
      </c>
      <c r="Q556" s="12">
        <v>50</v>
      </c>
      <c r="R556" s="12">
        <v>50</v>
      </c>
      <c r="S556" s="12" t="s">
        <v>71</v>
      </c>
      <c r="T556" s="12" t="s">
        <v>71</v>
      </c>
      <c r="U556" s="12" t="s">
        <v>71</v>
      </c>
      <c r="V556" s="12" t="s">
        <v>71</v>
      </c>
      <c r="W556" s="12">
        <v>40</v>
      </c>
      <c r="X556" s="13" t="s">
        <v>71</v>
      </c>
      <c r="Y556" s="12">
        <v>40</v>
      </c>
      <c r="Z556" s="13" t="s">
        <v>71</v>
      </c>
      <c r="AA556" s="12">
        <v>40</v>
      </c>
      <c r="AB556" s="12" t="s">
        <v>71</v>
      </c>
      <c r="AC556" s="13" t="s">
        <v>71</v>
      </c>
      <c r="AD556" s="12" t="s">
        <v>71</v>
      </c>
      <c r="AE556" s="12" t="s">
        <v>71</v>
      </c>
      <c r="AF556" s="13">
        <v>66.67</v>
      </c>
      <c r="AG556" s="12">
        <v>40</v>
      </c>
      <c r="AH556" s="13" t="s">
        <v>71</v>
      </c>
      <c r="AI556" s="12">
        <v>33.33</v>
      </c>
      <c r="AJ556" s="12">
        <v>50</v>
      </c>
      <c r="AK556" s="13" t="s">
        <v>71</v>
      </c>
      <c r="AL556" s="12">
        <v>25</v>
      </c>
      <c r="AM556" s="12" t="s">
        <v>71</v>
      </c>
      <c r="AN556" s="12">
        <v>100</v>
      </c>
      <c r="AO556" s="12">
        <v>66.67</v>
      </c>
      <c r="AP556" s="12" t="s">
        <v>71</v>
      </c>
      <c r="AQ556" s="12" t="s">
        <v>71</v>
      </c>
      <c r="AR556" s="13">
        <v>50</v>
      </c>
      <c r="AS556" s="12">
        <v>33.33</v>
      </c>
      <c r="AT556" s="12">
        <v>50</v>
      </c>
      <c r="AU556" s="13" t="s">
        <v>71</v>
      </c>
      <c r="AV556" s="12">
        <v>33.33</v>
      </c>
      <c r="AW556" s="12">
        <v>100</v>
      </c>
      <c r="AX556" s="13" t="s">
        <v>71</v>
      </c>
      <c r="AY556" s="12" t="s">
        <v>71</v>
      </c>
      <c r="AZ556" s="12">
        <v>50</v>
      </c>
      <c r="BA556" s="13" t="s">
        <v>71</v>
      </c>
      <c r="BB556" s="12">
        <v>50</v>
      </c>
      <c r="BC556" s="12">
        <v>40</v>
      </c>
      <c r="BD556" s="12">
        <v>40</v>
      </c>
      <c r="BE556" s="12">
        <v>50</v>
      </c>
      <c r="BF556" s="12">
        <v>33.33</v>
      </c>
      <c r="BG556" s="12">
        <v>40</v>
      </c>
      <c r="BH556" s="12" t="s">
        <v>71</v>
      </c>
      <c r="BI556" s="12">
        <v>50</v>
      </c>
      <c r="BJ556" s="12">
        <v>40</v>
      </c>
      <c r="BK556" s="12">
        <v>40</v>
      </c>
      <c r="BL556" s="12">
        <v>50</v>
      </c>
      <c r="BM556" s="12">
        <v>33.33</v>
      </c>
      <c r="BN556" s="13">
        <v>33.33</v>
      </c>
    </row>
    <row r="557" spans="2:66" outlineLevel="1" x14ac:dyDescent="0.25">
      <c r="B557" s="14" t="s">
        <v>24</v>
      </c>
      <c r="C557" s="15">
        <v>20</v>
      </c>
      <c r="D557" s="15">
        <v>50</v>
      </c>
      <c r="E557" s="16" t="s">
        <v>71</v>
      </c>
      <c r="F557" s="15" t="s">
        <v>71</v>
      </c>
      <c r="G557" s="15" t="s">
        <v>71</v>
      </c>
      <c r="H557" s="15" t="s">
        <v>71</v>
      </c>
      <c r="I557" s="16">
        <v>100</v>
      </c>
      <c r="J557" s="15">
        <v>20</v>
      </c>
      <c r="K557" s="16" t="s">
        <v>71</v>
      </c>
      <c r="L557" s="16">
        <v>20</v>
      </c>
      <c r="M557" s="16">
        <v>20</v>
      </c>
      <c r="N557" s="16">
        <v>20</v>
      </c>
      <c r="O557" s="15" t="s">
        <v>71</v>
      </c>
      <c r="P557" s="15" t="s">
        <v>71</v>
      </c>
      <c r="Q557" s="15" t="s">
        <v>71</v>
      </c>
      <c r="R557" s="15">
        <v>50</v>
      </c>
      <c r="S557" s="15" t="s">
        <v>71</v>
      </c>
      <c r="T557" s="15" t="s">
        <v>71</v>
      </c>
      <c r="U557" s="15" t="s">
        <v>71</v>
      </c>
      <c r="V557" s="15" t="s">
        <v>71</v>
      </c>
      <c r="W557" s="15">
        <v>20</v>
      </c>
      <c r="X557" s="16" t="s">
        <v>71</v>
      </c>
      <c r="Y557" s="15">
        <v>20</v>
      </c>
      <c r="Z557" s="16" t="s">
        <v>71</v>
      </c>
      <c r="AA557" s="15">
        <v>20</v>
      </c>
      <c r="AB557" s="15" t="s">
        <v>71</v>
      </c>
      <c r="AC557" s="16" t="s">
        <v>71</v>
      </c>
      <c r="AD557" s="15">
        <v>50</v>
      </c>
      <c r="AE557" s="15" t="s">
        <v>71</v>
      </c>
      <c r="AF557" s="16" t="s">
        <v>71</v>
      </c>
      <c r="AG557" s="15">
        <v>20</v>
      </c>
      <c r="AH557" s="16" t="s">
        <v>71</v>
      </c>
      <c r="AI557" s="15">
        <v>33.33</v>
      </c>
      <c r="AJ557" s="15" t="s">
        <v>71</v>
      </c>
      <c r="AK557" s="16" t="s">
        <v>71</v>
      </c>
      <c r="AL557" s="15">
        <v>25</v>
      </c>
      <c r="AM557" s="15" t="s">
        <v>71</v>
      </c>
      <c r="AN557" s="15" t="s">
        <v>71</v>
      </c>
      <c r="AO557" s="15" t="s">
        <v>71</v>
      </c>
      <c r="AP557" s="15" t="s">
        <v>71</v>
      </c>
      <c r="AQ557" s="15" t="s">
        <v>71</v>
      </c>
      <c r="AR557" s="16" t="s">
        <v>71</v>
      </c>
      <c r="AS557" s="15">
        <v>33.33</v>
      </c>
      <c r="AT557" s="15" t="s">
        <v>71</v>
      </c>
      <c r="AU557" s="16" t="s">
        <v>71</v>
      </c>
      <c r="AV557" s="15">
        <v>33.33</v>
      </c>
      <c r="AW557" s="15" t="s">
        <v>71</v>
      </c>
      <c r="AX557" s="16" t="s">
        <v>71</v>
      </c>
      <c r="AY557" s="15" t="s">
        <v>71</v>
      </c>
      <c r="AZ557" s="15">
        <v>25</v>
      </c>
      <c r="BA557" s="16" t="s">
        <v>71</v>
      </c>
      <c r="BB557" s="15">
        <v>25</v>
      </c>
      <c r="BC557" s="15">
        <v>20</v>
      </c>
      <c r="BD557" s="15">
        <v>20</v>
      </c>
      <c r="BE557" s="15">
        <v>25</v>
      </c>
      <c r="BF557" s="15">
        <v>33.33</v>
      </c>
      <c r="BG557" s="15">
        <v>20</v>
      </c>
      <c r="BH557" s="15">
        <v>100</v>
      </c>
      <c r="BI557" s="15">
        <v>25</v>
      </c>
      <c r="BJ557" s="15">
        <v>20</v>
      </c>
      <c r="BK557" s="15">
        <v>20</v>
      </c>
      <c r="BL557" s="15">
        <v>25</v>
      </c>
      <c r="BM557" s="15">
        <v>33.33</v>
      </c>
      <c r="BN557" s="16">
        <v>33.33</v>
      </c>
    </row>
    <row r="558" spans="2:66" outlineLevel="1" x14ac:dyDescent="0.25">
      <c r="B558" s="17" t="s">
        <v>72</v>
      </c>
      <c r="C558" s="18">
        <v>100</v>
      </c>
      <c r="D558" s="18">
        <v>100</v>
      </c>
      <c r="E558" s="19">
        <v>100</v>
      </c>
      <c r="F558" s="18" t="s">
        <v>71</v>
      </c>
      <c r="G558" s="18">
        <v>100</v>
      </c>
      <c r="H558" s="18">
        <v>100</v>
      </c>
      <c r="I558" s="19">
        <v>100</v>
      </c>
      <c r="J558" s="18">
        <v>100</v>
      </c>
      <c r="K558" s="19" t="s">
        <v>71</v>
      </c>
      <c r="L558" s="19">
        <v>100</v>
      </c>
      <c r="M558" s="19">
        <v>100</v>
      </c>
      <c r="N558" s="19">
        <v>100</v>
      </c>
      <c r="O558" s="18">
        <v>100</v>
      </c>
      <c r="P558" s="18" t="s">
        <v>71</v>
      </c>
      <c r="Q558" s="18">
        <v>100</v>
      </c>
      <c r="R558" s="18">
        <v>100</v>
      </c>
      <c r="S558" s="18" t="s">
        <v>71</v>
      </c>
      <c r="T558" s="18" t="s">
        <v>71</v>
      </c>
      <c r="U558" s="18" t="s">
        <v>71</v>
      </c>
      <c r="V558" s="18" t="s">
        <v>71</v>
      </c>
      <c r="W558" s="18">
        <v>100</v>
      </c>
      <c r="X558" s="19" t="s">
        <v>71</v>
      </c>
      <c r="Y558" s="18">
        <v>100</v>
      </c>
      <c r="Z558" s="19" t="s">
        <v>71</v>
      </c>
      <c r="AA558" s="18">
        <v>100</v>
      </c>
      <c r="AB558" s="18" t="s">
        <v>71</v>
      </c>
      <c r="AC558" s="19" t="s">
        <v>71</v>
      </c>
      <c r="AD558" s="18">
        <v>100</v>
      </c>
      <c r="AE558" s="18" t="s">
        <v>71</v>
      </c>
      <c r="AF558" s="19">
        <v>100</v>
      </c>
      <c r="AG558" s="18">
        <v>100</v>
      </c>
      <c r="AH558" s="19" t="s">
        <v>71</v>
      </c>
      <c r="AI558" s="18">
        <v>100</v>
      </c>
      <c r="AJ558" s="18">
        <v>100</v>
      </c>
      <c r="AK558" s="19" t="s">
        <v>71</v>
      </c>
      <c r="AL558" s="18">
        <v>100</v>
      </c>
      <c r="AM558" s="18" t="s">
        <v>71</v>
      </c>
      <c r="AN558" s="18">
        <v>100</v>
      </c>
      <c r="AO558" s="18">
        <v>100</v>
      </c>
      <c r="AP558" s="18" t="s">
        <v>71</v>
      </c>
      <c r="AQ558" s="18" t="s">
        <v>71</v>
      </c>
      <c r="AR558" s="19">
        <v>100</v>
      </c>
      <c r="AS558" s="18">
        <v>100</v>
      </c>
      <c r="AT558" s="18">
        <v>100</v>
      </c>
      <c r="AU558" s="19" t="s">
        <v>71</v>
      </c>
      <c r="AV558" s="18">
        <v>100</v>
      </c>
      <c r="AW558" s="18">
        <v>100</v>
      </c>
      <c r="AX558" s="19">
        <v>100</v>
      </c>
      <c r="AY558" s="18" t="s">
        <v>71</v>
      </c>
      <c r="AZ558" s="18">
        <v>100</v>
      </c>
      <c r="BA558" s="19">
        <v>100</v>
      </c>
      <c r="BB558" s="18">
        <v>100</v>
      </c>
      <c r="BC558" s="18">
        <v>100</v>
      </c>
      <c r="BD558" s="18">
        <v>100</v>
      </c>
      <c r="BE558" s="18">
        <v>100</v>
      </c>
      <c r="BF558" s="18">
        <v>100</v>
      </c>
      <c r="BG558" s="18">
        <v>100</v>
      </c>
      <c r="BH558" s="18">
        <v>100</v>
      </c>
      <c r="BI558" s="18">
        <v>100</v>
      </c>
      <c r="BJ558" s="18">
        <v>100</v>
      </c>
      <c r="BK558" s="18">
        <v>100</v>
      </c>
      <c r="BL558" s="18">
        <v>100</v>
      </c>
      <c r="BM558" s="18">
        <v>100</v>
      </c>
      <c r="BN558" s="19">
        <v>100</v>
      </c>
    </row>
    <row r="559" spans="2:66" outlineLevel="1" x14ac:dyDescent="0.25">
      <c r="B559" s="17" t="s">
        <v>73</v>
      </c>
      <c r="C559" s="20">
        <v>5</v>
      </c>
      <c r="D559" s="20">
        <v>2</v>
      </c>
      <c r="E559" s="21">
        <v>3</v>
      </c>
      <c r="F559" s="20" t="s">
        <v>71</v>
      </c>
      <c r="G559" s="20">
        <v>2</v>
      </c>
      <c r="H559" s="20">
        <v>2</v>
      </c>
      <c r="I559" s="21">
        <v>1</v>
      </c>
      <c r="J559" s="20">
        <v>5</v>
      </c>
      <c r="K559" s="21" t="s">
        <v>71</v>
      </c>
      <c r="L559" s="21">
        <v>5</v>
      </c>
      <c r="M559" s="21">
        <v>5</v>
      </c>
      <c r="N559" s="21">
        <v>5</v>
      </c>
      <c r="O559" s="20">
        <v>1</v>
      </c>
      <c r="P559" s="20" t="s">
        <v>71</v>
      </c>
      <c r="Q559" s="20">
        <v>2</v>
      </c>
      <c r="R559" s="20">
        <v>2</v>
      </c>
      <c r="S559" s="20" t="s">
        <v>71</v>
      </c>
      <c r="T559" s="20" t="s">
        <v>71</v>
      </c>
      <c r="U559" s="20" t="s">
        <v>71</v>
      </c>
      <c r="V559" s="20" t="s">
        <v>71</v>
      </c>
      <c r="W559" s="20">
        <v>5</v>
      </c>
      <c r="X559" s="21" t="s">
        <v>71</v>
      </c>
      <c r="Y559" s="20">
        <v>5</v>
      </c>
      <c r="Z559" s="21" t="s">
        <v>71</v>
      </c>
      <c r="AA559" s="20">
        <v>5</v>
      </c>
      <c r="AB559" s="20" t="s">
        <v>71</v>
      </c>
      <c r="AC559" s="21" t="s">
        <v>71</v>
      </c>
      <c r="AD559" s="20">
        <v>2</v>
      </c>
      <c r="AE559" s="20" t="s">
        <v>71</v>
      </c>
      <c r="AF559" s="21">
        <v>3</v>
      </c>
      <c r="AG559" s="20">
        <v>5</v>
      </c>
      <c r="AH559" s="21" t="s">
        <v>71</v>
      </c>
      <c r="AI559" s="20">
        <v>3</v>
      </c>
      <c r="AJ559" s="20">
        <v>2</v>
      </c>
      <c r="AK559" s="21" t="s">
        <v>71</v>
      </c>
      <c r="AL559" s="20">
        <v>4</v>
      </c>
      <c r="AM559" s="20" t="s">
        <v>71</v>
      </c>
      <c r="AN559" s="20">
        <v>2</v>
      </c>
      <c r="AO559" s="20">
        <v>3</v>
      </c>
      <c r="AP559" s="20" t="s">
        <v>71</v>
      </c>
      <c r="AQ559" s="20" t="s">
        <v>71</v>
      </c>
      <c r="AR559" s="21">
        <v>2</v>
      </c>
      <c r="AS559" s="20">
        <v>3</v>
      </c>
      <c r="AT559" s="20">
        <v>2</v>
      </c>
      <c r="AU559" s="21" t="s">
        <v>71</v>
      </c>
      <c r="AV559" s="20">
        <v>3</v>
      </c>
      <c r="AW559" s="20">
        <v>1</v>
      </c>
      <c r="AX559" s="21">
        <v>1</v>
      </c>
      <c r="AY559" s="20" t="s">
        <v>71</v>
      </c>
      <c r="AZ559" s="20">
        <v>4</v>
      </c>
      <c r="BA559" s="21">
        <v>1</v>
      </c>
      <c r="BB559" s="20">
        <v>4</v>
      </c>
      <c r="BC559" s="20">
        <v>5</v>
      </c>
      <c r="BD559" s="20">
        <v>5</v>
      </c>
      <c r="BE559" s="20">
        <v>4</v>
      </c>
      <c r="BF559" s="20">
        <v>3</v>
      </c>
      <c r="BG559" s="20">
        <v>5</v>
      </c>
      <c r="BH559" s="20">
        <v>1</v>
      </c>
      <c r="BI559" s="20">
        <v>4</v>
      </c>
      <c r="BJ559" s="20">
        <v>5</v>
      </c>
      <c r="BK559" s="20">
        <v>5</v>
      </c>
      <c r="BL559" s="20">
        <v>4</v>
      </c>
      <c r="BM559" s="20">
        <v>3</v>
      </c>
      <c r="BN559" s="21">
        <v>3</v>
      </c>
    </row>
    <row r="560" spans="2:66" outlineLevel="1" x14ac:dyDescent="0.25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</row>
    <row r="561" spans="1:66" outlineLevel="1" x14ac:dyDescent="0.25">
      <c r="B561" s="27" t="s">
        <v>74</v>
      </c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</row>
    <row r="562" spans="1:66" outlineLevel="1" x14ac:dyDescent="0.25">
      <c r="B562" s="28" t="s">
        <v>75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</row>
    <row r="563" spans="1:66" outlineLevel="1" x14ac:dyDescent="0.25">
      <c r="B563" s="28" t="s">
        <v>76</v>
      </c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</row>
    <row r="564" spans="1:66" outlineLevel="1" x14ac:dyDescent="0.25">
      <c r="B564" s="29" t="s">
        <v>77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</row>
    <row r="565" spans="1:66" outlineLevel="1" x14ac:dyDescent="0.25">
      <c r="B565" s="29" t="s">
        <v>78</v>
      </c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</row>
    <row r="566" spans="1:66" outlineLevel="1" x14ac:dyDescent="0.25">
      <c r="A566" s="2" t="s">
        <v>1</v>
      </c>
    </row>
    <row r="567" spans="1:66" ht="15.75" x14ac:dyDescent="0.25">
      <c r="B567" s="1" t="s">
        <v>217</v>
      </c>
    </row>
    <row r="568" spans="1:66" outlineLevel="1" x14ac:dyDescent="0.25">
      <c r="B568" s="3" t="s">
        <v>154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</row>
    <row r="569" spans="1:66" ht="48" customHeight="1" outlineLevel="1" x14ac:dyDescent="0.25">
      <c r="B569" s="4"/>
      <c r="C569" s="22" t="s">
        <v>4</v>
      </c>
      <c r="D569" s="22"/>
      <c r="E569" s="23"/>
      <c r="F569" s="24" t="s">
        <v>5</v>
      </c>
      <c r="G569" s="22"/>
      <c r="H569" s="22"/>
      <c r="I569" s="23"/>
      <c r="J569" s="24" t="s">
        <v>6</v>
      </c>
      <c r="K569" s="23"/>
      <c r="L569" s="5" t="s">
        <v>7</v>
      </c>
      <c r="M569" s="5" t="s">
        <v>8</v>
      </c>
      <c r="N569" s="5" t="s">
        <v>8</v>
      </c>
      <c r="O569" s="24" t="s">
        <v>9</v>
      </c>
      <c r="P569" s="22"/>
      <c r="Q569" s="22"/>
      <c r="R569" s="22"/>
      <c r="S569" s="22"/>
      <c r="T569" s="22"/>
      <c r="U569" s="22"/>
      <c r="V569" s="22"/>
      <c r="W569" s="22"/>
      <c r="X569" s="23"/>
      <c r="Y569" s="24" t="s">
        <v>9</v>
      </c>
      <c r="Z569" s="23"/>
      <c r="AA569" s="24" t="s">
        <v>10</v>
      </c>
      <c r="AB569" s="22"/>
      <c r="AC569" s="23"/>
      <c r="AD569" s="24" t="s">
        <v>11</v>
      </c>
      <c r="AE569" s="22"/>
      <c r="AF569" s="23"/>
      <c r="AG569" s="24" t="s">
        <v>12</v>
      </c>
      <c r="AH569" s="23"/>
      <c r="AI569" s="24" t="s">
        <v>13</v>
      </c>
      <c r="AJ569" s="22"/>
      <c r="AK569" s="23"/>
      <c r="AL569" s="24" t="s">
        <v>14</v>
      </c>
      <c r="AM569" s="22"/>
      <c r="AN569" s="22"/>
      <c r="AO569" s="22"/>
      <c r="AP569" s="22"/>
      <c r="AQ569" s="22"/>
      <c r="AR569" s="23"/>
      <c r="AS569" s="24" t="s">
        <v>15</v>
      </c>
      <c r="AT569" s="22"/>
      <c r="AU569" s="23"/>
      <c r="AV569" s="24" t="s">
        <v>16</v>
      </c>
      <c r="AW569" s="22"/>
      <c r="AX569" s="23"/>
      <c r="AY569" s="24" t="s">
        <v>17</v>
      </c>
      <c r="AZ569" s="22"/>
      <c r="BA569" s="23"/>
      <c r="BB569" s="24" t="s">
        <v>18</v>
      </c>
      <c r="BC569" s="22"/>
      <c r="BD569" s="22"/>
      <c r="BE569" s="22"/>
      <c r="BF569" s="22"/>
      <c r="BG569" s="22"/>
      <c r="BH569" s="22"/>
      <c r="BI569" s="22"/>
      <c r="BJ569" s="22"/>
      <c r="BK569" s="22"/>
      <c r="BL569" s="22"/>
      <c r="BM569" s="22"/>
      <c r="BN569" s="23"/>
    </row>
    <row r="570" spans="1:66" ht="72" outlineLevel="1" x14ac:dyDescent="0.25">
      <c r="B570" s="4"/>
      <c r="C570" s="6" t="s">
        <v>19</v>
      </c>
      <c r="D570" s="6" t="s">
        <v>20</v>
      </c>
      <c r="E570" s="7" t="s">
        <v>21</v>
      </c>
      <c r="F570" s="6" t="s">
        <v>22</v>
      </c>
      <c r="G570" s="6" t="str">
        <f>"11-12"</f>
        <v>11-12</v>
      </c>
      <c r="H570" s="6" t="s">
        <v>23</v>
      </c>
      <c r="I570" s="7" t="s">
        <v>24</v>
      </c>
      <c r="J570" s="6" t="s">
        <v>25</v>
      </c>
      <c r="K570" s="7" t="s">
        <v>26</v>
      </c>
      <c r="L570" s="7" t="s">
        <v>27</v>
      </c>
      <c r="M570" s="7" t="s">
        <v>28</v>
      </c>
      <c r="N570" s="7" t="s">
        <v>29</v>
      </c>
      <c r="O570" s="6" t="s">
        <v>30</v>
      </c>
      <c r="P570" s="6" t="s">
        <v>31</v>
      </c>
      <c r="Q570" s="6" t="s">
        <v>32</v>
      </c>
      <c r="R570" s="6" t="s">
        <v>33</v>
      </c>
      <c r="S570" s="6" t="s">
        <v>34</v>
      </c>
      <c r="T570" s="6" t="s">
        <v>35</v>
      </c>
      <c r="U570" s="6" t="s">
        <v>36</v>
      </c>
      <c r="V570" s="6" t="s">
        <v>37</v>
      </c>
      <c r="W570" s="6" t="s">
        <v>38</v>
      </c>
      <c r="X570" s="7" t="s">
        <v>39</v>
      </c>
      <c r="Y570" s="6" t="s">
        <v>38</v>
      </c>
      <c r="Z570" s="7" t="s">
        <v>39</v>
      </c>
      <c r="AA570" s="6" t="s">
        <v>40</v>
      </c>
      <c r="AB570" s="6" t="s">
        <v>41</v>
      </c>
      <c r="AC570" s="7" t="s">
        <v>42</v>
      </c>
      <c r="AD570" s="6" t="s">
        <v>43</v>
      </c>
      <c r="AE570" s="6" t="s">
        <v>44</v>
      </c>
      <c r="AF570" s="7" t="s">
        <v>45</v>
      </c>
      <c r="AG570" s="6" t="s">
        <v>46</v>
      </c>
      <c r="AH570" s="7" t="s">
        <v>47</v>
      </c>
      <c r="AI570" s="6" t="s">
        <v>40</v>
      </c>
      <c r="AJ570" s="6" t="s">
        <v>41</v>
      </c>
      <c r="AK570" s="7" t="s">
        <v>42</v>
      </c>
      <c r="AL570" s="6" t="s">
        <v>48</v>
      </c>
      <c r="AM570" s="6" t="s">
        <v>49</v>
      </c>
      <c r="AN570" s="6" t="s">
        <v>50</v>
      </c>
      <c r="AO570" s="6" t="s">
        <v>51</v>
      </c>
      <c r="AP570" s="6" t="s">
        <v>52</v>
      </c>
      <c r="AQ570" s="6" t="s">
        <v>53</v>
      </c>
      <c r="AR570" s="7" t="s">
        <v>54</v>
      </c>
      <c r="AS570" s="6" t="s">
        <v>55</v>
      </c>
      <c r="AT570" s="6" t="s">
        <v>56</v>
      </c>
      <c r="AU570" s="7" t="s">
        <v>57</v>
      </c>
      <c r="AV570" s="6" t="s">
        <v>58</v>
      </c>
      <c r="AW570" s="6" t="s">
        <v>59</v>
      </c>
      <c r="AX570" s="7" t="s">
        <v>60</v>
      </c>
      <c r="AY570" s="6" t="s">
        <v>58</v>
      </c>
      <c r="AZ570" s="6" t="s">
        <v>59</v>
      </c>
      <c r="BA570" s="7" t="s">
        <v>60</v>
      </c>
      <c r="BB570" s="6" t="s">
        <v>61</v>
      </c>
      <c r="BC570" s="6" t="s">
        <v>62</v>
      </c>
      <c r="BD570" s="6" t="s">
        <v>63</v>
      </c>
      <c r="BE570" s="6" t="s">
        <v>64</v>
      </c>
      <c r="BF570" s="6" t="s">
        <v>65</v>
      </c>
      <c r="BG570" s="6" t="s">
        <v>66</v>
      </c>
      <c r="BH570" s="6" t="s">
        <v>67</v>
      </c>
      <c r="BI570" s="6" t="s">
        <v>68</v>
      </c>
      <c r="BJ570" s="6" t="s">
        <v>64</v>
      </c>
      <c r="BK570" s="6" t="s">
        <v>65</v>
      </c>
      <c r="BL570" s="6" t="s">
        <v>66</v>
      </c>
      <c r="BM570" s="6" t="s">
        <v>68</v>
      </c>
      <c r="BN570" s="7" t="s">
        <v>69</v>
      </c>
    </row>
    <row r="571" spans="1:66" outlineLevel="1" x14ac:dyDescent="0.25">
      <c r="B571" s="8" t="s">
        <v>6</v>
      </c>
      <c r="C571" s="9" t="s">
        <v>70</v>
      </c>
      <c r="D571" s="9" t="s">
        <v>70</v>
      </c>
      <c r="E571" s="10" t="s">
        <v>70</v>
      </c>
      <c r="F571" s="9" t="s">
        <v>70</v>
      </c>
      <c r="G571" s="9" t="s">
        <v>70</v>
      </c>
      <c r="H571" s="9" t="s">
        <v>70</v>
      </c>
      <c r="I571" s="10" t="s">
        <v>70</v>
      </c>
      <c r="J571" s="9" t="s">
        <v>70</v>
      </c>
      <c r="K571" s="10" t="s">
        <v>70</v>
      </c>
      <c r="L571" s="10" t="s">
        <v>70</v>
      </c>
      <c r="M571" s="10" t="s">
        <v>70</v>
      </c>
      <c r="N571" s="10" t="s">
        <v>70</v>
      </c>
      <c r="O571" s="9" t="s">
        <v>70</v>
      </c>
      <c r="P571" s="9" t="s">
        <v>70</v>
      </c>
      <c r="Q571" s="9" t="s">
        <v>70</v>
      </c>
      <c r="R571" s="9" t="s">
        <v>70</v>
      </c>
      <c r="S571" s="9" t="s">
        <v>70</v>
      </c>
      <c r="T571" s="9" t="s">
        <v>70</v>
      </c>
      <c r="U571" s="9" t="s">
        <v>70</v>
      </c>
      <c r="V571" s="9" t="s">
        <v>70</v>
      </c>
      <c r="W571" s="9" t="s">
        <v>70</v>
      </c>
      <c r="X571" s="10" t="s">
        <v>70</v>
      </c>
      <c r="Y571" s="9" t="s">
        <v>70</v>
      </c>
      <c r="Z571" s="10" t="s">
        <v>70</v>
      </c>
      <c r="AA571" s="9" t="s">
        <v>70</v>
      </c>
      <c r="AB571" s="9" t="s">
        <v>70</v>
      </c>
      <c r="AC571" s="10" t="s">
        <v>70</v>
      </c>
      <c r="AD571" s="9" t="s">
        <v>70</v>
      </c>
      <c r="AE571" s="9" t="s">
        <v>70</v>
      </c>
      <c r="AF571" s="10" t="s">
        <v>70</v>
      </c>
      <c r="AG571" s="9" t="s">
        <v>70</v>
      </c>
      <c r="AH571" s="10" t="s">
        <v>70</v>
      </c>
      <c r="AI571" s="9" t="s">
        <v>70</v>
      </c>
      <c r="AJ571" s="9" t="s">
        <v>70</v>
      </c>
      <c r="AK571" s="10" t="s">
        <v>70</v>
      </c>
      <c r="AL571" s="9" t="s">
        <v>70</v>
      </c>
      <c r="AM571" s="9" t="s">
        <v>70</v>
      </c>
      <c r="AN571" s="9" t="s">
        <v>70</v>
      </c>
      <c r="AO571" s="9" t="s">
        <v>70</v>
      </c>
      <c r="AP571" s="9" t="s">
        <v>70</v>
      </c>
      <c r="AQ571" s="9" t="s">
        <v>70</v>
      </c>
      <c r="AR571" s="10" t="s">
        <v>70</v>
      </c>
      <c r="AS571" s="9" t="s">
        <v>70</v>
      </c>
      <c r="AT571" s="9" t="s">
        <v>70</v>
      </c>
      <c r="AU571" s="10" t="s">
        <v>70</v>
      </c>
      <c r="AV571" s="9" t="s">
        <v>70</v>
      </c>
      <c r="AW571" s="9" t="s">
        <v>70</v>
      </c>
      <c r="AX571" s="10" t="s">
        <v>70</v>
      </c>
      <c r="AY571" s="9" t="s">
        <v>70</v>
      </c>
      <c r="AZ571" s="9" t="s">
        <v>70</v>
      </c>
      <c r="BA571" s="10" t="s">
        <v>70</v>
      </c>
      <c r="BB571" s="9" t="s">
        <v>70</v>
      </c>
      <c r="BC571" s="9" t="s">
        <v>70</v>
      </c>
      <c r="BD571" s="9" t="s">
        <v>70</v>
      </c>
      <c r="BE571" s="9" t="s">
        <v>70</v>
      </c>
      <c r="BF571" s="9" t="s">
        <v>70</v>
      </c>
      <c r="BG571" s="9" t="s">
        <v>70</v>
      </c>
      <c r="BH571" s="9" t="s">
        <v>70</v>
      </c>
      <c r="BI571" s="9" t="s">
        <v>70</v>
      </c>
      <c r="BJ571" s="9" t="s">
        <v>70</v>
      </c>
      <c r="BK571" s="9" t="s">
        <v>70</v>
      </c>
      <c r="BL571" s="9" t="s">
        <v>70</v>
      </c>
      <c r="BM571" s="9" t="s">
        <v>70</v>
      </c>
      <c r="BN571" s="10" t="s">
        <v>70</v>
      </c>
    </row>
    <row r="572" spans="1:66" outlineLevel="1" x14ac:dyDescent="0.25">
      <c r="B572" s="11" t="s">
        <v>25</v>
      </c>
      <c r="C572" s="12">
        <v>100</v>
      </c>
      <c r="D572" s="12">
        <v>100</v>
      </c>
      <c r="E572" s="13">
        <v>100</v>
      </c>
      <c r="F572" s="12" t="s">
        <v>71</v>
      </c>
      <c r="G572" s="12">
        <v>100</v>
      </c>
      <c r="H572" s="12">
        <v>100</v>
      </c>
      <c r="I572" s="13">
        <v>100</v>
      </c>
      <c r="J572" s="12">
        <v>100</v>
      </c>
      <c r="K572" s="13" t="s">
        <v>71</v>
      </c>
      <c r="L572" s="13">
        <v>100</v>
      </c>
      <c r="M572" s="13">
        <v>100</v>
      </c>
      <c r="N572" s="13">
        <v>100</v>
      </c>
      <c r="O572" s="12">
        <v>100</v>
      </c>
      <c r="P572" s="12" t="s">
        <v>71</v>
      </c>
      <c r="Q572" s="12">
        <v>100</v>
      </c>
      <c r="R572" s="12">
        <v>100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100</v>
      </c>
      <c r="X572" s="13" t="s">
        <v>71</v>
      </c>
      <c r="Y572" s="12">
        <v>100</v>
      </c>
      <c r="Z572" s="13" t="s">
        <v>71</v>
      </c>
      <c r="AA572" s="12">
        <v>100</v>
      </c>
      <c r="AB572" s="12" t="s">
        <v>71</v>
      </c>
      <c r="AC572" s="13" t="s">
        <v>71</v>
      </c>
      <c r="AD572" s="12">
        <v>100</v>
      </c>
      <c r="AE572" s="12" t="s">
        <v>71</v>
      </c>
      <c r="AF572" s="13">
        <v>100</v>
      </c>
      <c r="AG572" s="12">
        <v>100</v>
      </c>
      <c r="AH572" s="13" t="s">
        <v>71</v>
      </c>
      <c r="AI572" s="12">
        <v>100</v>
      </c>
      <c r="AJ572" s="12">
        <v>100</v>
      </c>
      <c r="AK572" s="13" t="s">
        <v>71</v>
      </c>
      <c r="AL572" s="12">
        <v>100</v>
      </c>
      <c r="AM572" s="12" t="s">
        <v>71</v>
      </c>
      <c r="AN572" s="12">
        <v>100</v>
      </c>
      <c r="AO572" s="12">
        <v>100</v>
      </c>
      <c r="AP572" s="12" t="s">
        <v>71</v>
      </c>
      <c r="AQ572" s="12" t="s">
        <v>71</v>
      </c>
      <c r="AR572" s="13">
        <v>100</v>
      </c>
      <c r="AS572" s="12">
        <v>100</v>
      </c>
      <c r="AT572" s="12">
        <v>100</v>
      </c>
      <c r="AU572" s="13" t="s">
        <v>71</v>
      </c>
      <c r="AV572" s="12">
        <v>100</v>
      </c>
      <c r="AW572" s="12">
        <v>100</v>
      </c>
      <c r="AX572" s="13">
        <v>100</v>
      </c>
      <c r="AY572" s="12" t="s">
        <v>71</v>
      </c>
      <c r="AZ572" s="12">
        <v>100</v>
      </c>
      <c r="BA572" s="13">
        <v>100</v>
      </c>
      <c r="BB572" s="12">
        <v>100</v>
      </c>
      <c r="BC572" s="12">
        <v>100</v>
      </c>
      <c r="BD572" s="12">
        <v>100</v>
      </c>
      <c r="BE572" s="12">
        <v>100</v>
      </c>
      <c r="BF572" s="12">
        <v>100</v>
      </c>
      <c r="BG572" s="12">
        <v>100</v>
      </c>
      <c r="BH572" s="12">
        <v>100</v>
      </c>
      <c r="BI572" s="12">
        <v>100</v>
      </c>
      <c r="BJ572" s="12">
        <v>100</v>
      </c>
      <c r="BK572" s="12">
        <v>100</v>
      </c>
      <c r="BL572" s="12">
        <v>100</v>
      </c>
      <c r="BM572" s="12">
        <v>100</v>
      </c>
      <c r="BN572" s="13">
        <v>100</v>
      </c>
    </row>
    <row r="573" spans="1:66" outlineLevel="1" x14ac:dyDescent="0.25">
      <c r="B573" s="14" t="s">
        <v>26</v>
      </c>
      <c r="C573" s="15" t="s">
        <v>71</v>
      </c>
      <c r="D573" s="15" t="s">
        <v>71</v>
      </c>
      <c r="E573" s="16" t="s">
        <v>71</v>
      </c>
      <c r="F573" s="15" t="s">
        <v>71</v>
      </c>
      <c r="G573" s="15" t="s">
        <v>71</v>
      </c>
      <c r="H573" s="15" t="s">
        <v>71</v>
      </c>
      <c r="I573" s="16" t="s">
        <v>71</v>
      </c>
      <c r="J573" s="15" t="s">
        <v>71</v>
      </c>
      <c r="K573" s="16" t="s">
        <v>71</v>
      </c>
      <c r="L573" s="16" t="s">
        <v>71</v>
      </c>
      <c r="M573" s="16" t="s">
        <v>71</v>
      </c>
      <c r="N573" s="16" t="s">
        <v>71</v>
      </c>
      <c r="O573" s="15" t="s">
        <v>71</v>
      </c>
      <c r="P573" s="15" t="s">
        <v>71</v>
      </c>
      <c r="Q573" s="15" t="s">
        <v>71</v>
      </c>
      <c r="R573" s="15" t="s">
        <v>71</v>
      </c>
      <c r="S573" s="15" t="s">
        <v>71</v>
      </c>
      <c r="T573" s="15" t="s">
        <v>71</v>
      </c>
      <c r="U573" s="15" t="s">
        <v>71</v>
      </c>
      <c r="V573" s="15" t="s">
        <v>71</v>
      </c>
      <c r="W573" s="15" t="s">
        <v>71</v>
      </c>
      <c r="X573" s="16" t="s">
        <v>71</v>
      </c>
      <c r="Y573" s="15" t="s">
        <v>71</v>
      </c>
      <c r="Z573" s="16" t="s">
        <v>71</v>
      </c>
      <c r="AA573" s="15" t="s">
        <v>71</v>
      </c>
      <c r="AB573" s="15" t="s">
        <v>71</v>
      </c>
      <c r="AC573" s="16" t="s">
        <v>71</v>
      </c>
      <c r="AD573" s="15" t="s">
        <v>71</v>
      </c>
      <c r="AE573" s="15" t="s">
        <v>71</v>
      </c>
      <c r="AF573" s="16" t="s">
        <v>71</v>
      </c>
      <c r="AG573" s="15" t="s">
        <v>71</v>
      </c>
      <c r="AH573" s="16" t="s">
        <v>71</v>
      </c>
      <c r="AI573" s="15" t="s">
        <v>71</v>
      </c>
      <c r="AJ573" s="15" t="s">
        <v>71</v>
      </c>
      <c r="AK573" s="16" t="s">
        <v>71</v>
      </c>
      <c r="AL573" s="15" t="s">
        <v>71</v>
      </c>
      <c r="AM573" s="15" t="s">
        <v>71</v>
      </c>
      <c r="AN573" s="15" t="s">
        <v>71</v>
      </c>
      <c r="AO573" s="15" t="s">
        <v>71</v>
      </c>
      <c r="AP573" s="15" t="s">
        <v>71</v>
      </c>
      <c r="AQ573" s="15" t="s">
        <v>71</v>
      </c>
      <c r="AR573" s="16" t="s">
        <v>71</v>
      </c>
      <c r="AS573" s="15" t="s">
        <v>71</v>
      </c>
      <c r="AT573" s="15" t="s">
        <v>71</v>
      </c>
      <c r="AU573" s="16" t="s">
        <v>71</v>
      </c>
      <c r="AV573" s="15" t="s">
        <v>71</v>
      </c>
      <c r="AW573" s="15" t="s">
        <v>71</v>
      </c>
      <c r="AX573" s="16" t="s">
        <v>71</v>
      </c>
      <c r="AY573" s="15" t="s">
        <v>71</v>
      </c>
      <c r="AZ573" s="15" t="s">
        <v>71</v>
      </c>
      <c r="BA573" s="16" t="s">
        <v>71</v>
      </c>
      <c r="BB573" s="15" t="s">
        <v>71</v>
      </c>
      <c r="BC573" s="15" t="s">
        <v>71</v>
      </c>
      <c r="BD573" s="15" t="s">
        <v>71</v>
      </c>
      <c r="BE573" s="15" t="s">
        <v>71</v>
      </c>
      <c r="BF573" s="15" t="s">
        <v>71</v>
      </c>
      <c r="BG573" s="15" t="s">
        <v>71</v>
      </c>
      <c r="BH573" s="15" t="s">
        <v>71</v>
      </c>
      <c r="BI573" s="15" t="s">
        <v>71</v>
      </c>
      <c r="BJ573" s="15" t="s">
        <v>71</v>
      </c>
      <c r="BK573" s="15" t="s">
        <v>71</v>
      </c>
      <c r="BL573" s="15" t="s">
        <v>71</v>
      </c>
      <c r="BM573" s="15" t="s">
        <v>71</v>
      </c>
      <c r="BN573" s="16" t="s">
        <v>71</v>
      </c>
    </row>
    <row r="574" spans="1:66" outlineLevel="1" x14ac:dyDescent="0.25">
      <c r="B574" s="17" t="s">
        <v>72</v>
      </c>
      <c r="C574" s="18">
        <v>100</v>
      </c>
      <c r="D574" s="18">
        <v>100</v>
      </c>
      <c r="E574" s="19">
        <v>100</v>
      </c>
      <c r="F574" s="18" t="s">
        <v>71</v>
      </c>
      <c r="G574" s="18">
        <v>100</v>
      </c>
      <c r="H574" s="18">
        <v>100</v>
      </c>
      <c r="I574" s="19">
        <v>100</v>
      </c>
      <c r="J574" s="18">
        <v>100</v>
      </c>
      <c r="K574" s="19" t="s">
        <v>71</v>
      </c>
      <c r="L574" s="19">
        <v>100</v>
      </c>
      <c r="M574" s="19">
        <v>100</v>
      </c>
      <c r="N574" s="19">
        <v>100</v>
      </c>
      <c r="O574" s="18">
        <v>100</v>
      </c>
      <c r="P574" s="18" t="s">
        <v>71</v>
      </c>
      <c r="Q574" s="18">
        <v>100</v>
      </c>
      <c r="R574" s="18">
        <v>100</v>
      </c>
      <c r="S574" s="18" t="s">
        <v>71</v>
      </c>
      <c r="T574" s="18" t="s">
        <v>71</v>
      </c>
      <c r="U574" s="18" t="s">
        <v>71</v>
      </c>
      <c r="V574" s="18" t="s">
        <v>71</v>
      </c>
      <c r="W574" s="18">
        <v>100</v>
      </c>
      <c r="X574" s="19" t="s">
        <v>71</v>
      </c>
      <c r="Y574" s="18">
        <v>100</v>
      </c>
      <c r="Z574" s="19" t="s">
        <v>71</v>
      </c>
      <c r="AA574" s="18">
        <v>100</v>
      </c>
      <c r="AB574" s="18" t="s">
        <v>71</v>
      </c>
      <c r="AC574" s="19" t="s">
        <v>71</v>
      </c>
      <c r="AD574" s="18">
        <v>100</v>
      </c>
      <c r="AE574" s="18" t="s">
        <v>71</v>
      </c>
      <c r="AF574" s="19">
        <v>100</v>
      </c>
      <c r="AG574" s="18">
        <v>100</v>
      </c>
      <c r="AH574" s="19" t="s">
        <v>71</v>
      </c>
      <c r="AI574" s="18">
        <v>100</v>
      </c>
      <c r="AJ574" s="18">
        <v>100</v>
      </c>
      <c r="AK574" s="19" t="s">
        <v>71</v>
      </c>
      <c r="AL574" s="18">
        <v>100</v>
      </c>
      <c r="AM574" s="18" t="s">
        <v>71</v>
      </c>
      <c r="AN574" s="18">
        <v>100</v>
      </c>
      <c r="AO574" s="18">
        <v>100</v>
      </c>
      <c r="AP574" s="18" t="s">
        <v>71</v>
      </c>
      <c r="AQ574" s="18" t="s">
        <v>71</v>
      </c>
      <c r="AR574" s="19">
        <v>100</v>
      </c>
      <c r="AS574" s="18">
        <v>100</v>
      </c>
      <c r="AT574" s="18">
        <v>100</v>
      </c>
      <c r="AU574" s="19" t="s">
        <v>71</v>
      </c>
      <c r="AV574" s="18">
        <v>100</v>
      </c>
      <c r="AW574" s="18">
        <v>100</v>
      </c>
      <c r="AX574" s="19">
        <v>100</v>
      </c>
      <c r="AY574" s="18" t="s">
        <v>71</v>
      </c>
      <c r="AZ574" s="18">
        <v>100</v>
      </c>
      <c r="BA574" s="19">
        <v>100</v>
      </c>
      <c r="BB574" s="18">
        <v>100</v>
      </c>
      <c r="BC574" s="18">
        <v>100</v>
      </c>
      <c r="BD574" s="18">
        <v>100</v>
      </c>
      <c r="BE574" s="18">
        <v>100</v>
      </c>
      <c r="BF574" s="18">
        <v>100</v>
      </c>
      <c r="BG574" s="18">
        <v>100</v>
      </c>
      <c r="BH574" s="18">
        <v>100</v>
      </c>
      <c r="BI574" s="18">
        <v>100</v>
      </c>
      <c r="BJ574" s="18">
        <v>100</v>
      </c>
      <c r="BK574" s="18">
        <v>100</v>
      </c>
      <c r="BL574" s="18">
        <v>100</v>
      </c>
      <c r="BM574" s="18">
        <v>100</v>
      </c>
      <c r="BN574" s="19">
        <v>100</v>
      </c>
    </row>
    <row r="575" spans="1:66" outlineLevel="1" x14ac:dyDescent="0.25">
      <c r="B575" s="17" t="s">
        <v>73</v>
      </c>
      <c r="C575" s="20">
        <v>5</v>
      </c>
      <c r="D575" s="20">
        <v>2</v>
      </c>
      <c r="E575" s="21">
        <v>3</v>
      </c>
      <c r="F575" s="20" t="s">
        <v>71</v>
      </c>
      <c r="G575" s="20">
        <v>2</v>
      </c>
      <c r="H575" s="20">
        <v>2</v>
      </c>
      <c r="I575" s="21">
        <v>1</v>
      </c>
      <c r="J575" s="20">
        <v>5</v>
      </c>
      <c r="K575" s="21" t="s">
        <v>71</v>
      </c>
      <c r="L575" s="21">
        <v>5</v>
      </c>
      <c r="M575" s="21">
        <v>5</v>
      </c>
      <c r="N575" s="21">
        <v>5</v>
      </c>
      <c r="O575" s="20">
        <v>1</v>
      </c>
      <c r="P575" s="20" t="s">
        <v>71</v>
      </c>
      <c r="Q575" s="20">
        <v>2</v>
      </c>
      <c r="R575" s="20">
        <v>2</v>
      </c>
      <c r="S575" s="20" t="s">
        <v>71</v>
      </c>
      <c r="T575" s="20" t="s">
        <v>71</v>
      </c>
      <c r="U575" s="20" t="s">
        <v>71</v>
      </c>
      <c r="V575" s="20" t="s">
        <v>71</v>
      </c>
      <c r="W575" s="20">
        <v>5</v>
      </c>
      <c r="X575" s="21" t="s">
        <v>71</v>
      </c>
      <c r="Y575" s="20">
        <v>5</v>
      </c>
      <c r="Z575" s="21" t="s">
        <v>71</v>
      </c>
      <c r="AA575" s="20">
        <v>5</v>
      </c>
      <c r="AB575" s="20" t="s">
        <v>71</v>
      </c>
      <c r="AC575" s="21" t="s">
        <v>71</v>
      </c>
      <c r="AD575" s="20">
        <v>2</v>
      </c>
      <c r="AE575" s="20" t="s">
        <v>71</v>
      </c>
      <c r="AF575" s="21">
        <v>3</v>
      </c>
      <c r="AG575" s="20">
        <v>5</v>
      </c>
      <c r="AH575" s="21" t="s">
        <v>71</v>
      </c>
      <c r="AI575" s="20">
        <v>3</v>
      </c>
      <c r="AJ575" s="20">
        <v>2</v>
      </c>
      <c r="AK575" s="21" t="s">
        <v>71</v>
      </c>
      <c r="AL575" s="20">
        <v>4</v>
      </c>
      <c r="AM575" s="20" t="s">
        <v>71</v>
      </c>
      <c r="AN575" s="20">
        <v>2</v>
      </c>
      <c r="AO575" s="20">
        <v>3</v>
      </c>
      <c r="AP575" s="20" t="s">
        <v>71</v>
      </c>
      <c r="AQ575" s="20" t="s">
        <v>71</v>
      </c>
      <c r="AR575" s="21">
        <v>2</v>
      </c>
      <c r="AS575" s="20">
        <v>3</v>
      </c>
      <c r="AT575" s="20">
        <v>2</v>
      </c>
      <c r="AU575" s="21" t="s">
        <v>71</v>
      </c>
      <c r="AV575" s="20">
        <v>3</v>
      </c>
      <c r="AW575" s="20">
        <v>1</v>
      </c>
      <c r="AX575" s="21">
        <v>1</v>
      </c>
      <c r="AY575" s="20" t="s">
        <v>71</v>
      </c>
      <c r="AZ575" s="20">
        <v>4</v>
      </c>
      <c r="BA575" s="21">
        <v>1</v>
      </c>
      <c r="BB575" s="20">
        <v>4</v>
      </c>
      <c r="BC575" s="20">
        <v>5</v>
      </c>
      <c r="BD575" s="20">
        <v>5</v>
      </c>
      <c r="BE575" s="20">
        <v>4</v>
      </c>
      <c r="BF575" s="20">
        <v>3</v>
      </c>
      <c r="BG575" s="20">
        <v>5</v>
      </c>
      <c r="BH575" s="20">
        <v>1</v>
      </c>
      <c r="BI575" s="20">
        <v>4</v>
      </c>
      <c r="BJ575" s="20">
        <v>5</v>
      </c>
      <c r="BK575" s="20">
        <v>5</v>
      </c>
      <c r="BL575" s="20">
        <v>4</v>
      </c>
      <c r="BM575" s="20">
        <v>3</v>
      </c>
      <c r="BN575" s="21">
        <v>3</v>
      </c>
    </row>
    <row r="576" spans="1:66" outlineLevel="1" x14ac:dyDescent="0.25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</row>
    <row r="577" spans="1:66" outlineLevel="1" x14ac:dyDescent="0.25">
      <c r="B577" s="27" t="s">
        <v>74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</row>
    <row r="578" spans="1:66" outlineLevel="1" x14ac:dyDescent="0.25">
      <c r="B578" s="28" t="s">
        <v>75</v>
      </c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</row>
    <row r="579" spans="1:66" outlineLevel="1" x14ac:dyDescent="0.25">
      <c r="B579" s="28" t="s">
        <v>76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9" t="s">
        <v>77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</row>
    <row r="581" spans="1:66" outlineLevel="1" x14ac:dyDescent="0.25">
      <c r="B581" s="29" t="s">
        <v>78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A582" s="2" t="s">
        <v>1</v>
      </c>
    </row>
    <row r="583" spans="1:66" ht="15.75" x14ac:dyDescent="0.25">
      <c r="B583" s="1" t="s">
        <v>218</v>
      </c>
    </row>
    <row r="584" spans="1:66" outlineLevel="1" x14ac:dyDescent="0.25">
      <c r="B584" s="3" t="s">
        <v>129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2" t="s">
        <v>4</v>
      </c>
      <c r="D585" s="22"/>
      <c r="E585" s="23"/>
      <c r="F585" s="24" t="s">
        <v>5</v>
      </c>
      <c r="G585" s="22"/>
      <c r="H585" s="22"/>
      <c r="I585" s="23"/>
      <c r="J585" s="24" t="s">
        <v>6</v>
      </c>
      <c r="K585" s="23"/>
      <c r="L585" s="5" t="s">
        <v>7</v>
      </c>
      <c r="M585" s="5" t="s">
        <v>8</v>
      </c>
      <c r="N585" s="5" t="s">
        <v>8</v>
      </c>
      <c r="O585" s="24" t="s">
        <v>9</v>
      </c>
      <c r="P585" s="22"/>
      <c r="Q585" s="22"/>
      <c r="R585" s="22"/>
      <c r="S585" s="22"/>
      <c r="T585" s="22"/>
      <c r="U585" s="22"/>
      <c r="V585" s="22"/>
      <c r="W585" s="22"/>
      <c r="X585" s="23"/>
      <c r="Y585" s="24" t="s">
        <v>9</v>
      </c>
      <c r="Z585" s="23"/>
      <c r="AA585" s="24" t="s">
        <v>10</v>
      </c>
      <c r="AB585" s="22"/>
      <c r="AC585" s="23"/>
      <c r="AD585" s="24" t="s">
        <v>11</v>
      </c>
      <c r="AE585" s="22"/>
      <c r="AF585" s="23"/>
      <c r="AG585" s="24" t="s">
        <v>12</v>
      </c>
      <c r="AH585" s="23"/>
      <c r="AI585" s="24" t="s">
        <v>13</v>
      </c>
      <c r="AJ585" s="22"/>
      <c r="AK585" s="23"/>
      <c r="AL585" s="24" t="s">
        <v>14</v>
      </c>
      <c r="AM585" s="22"/>
      <c r="AN585" s="22"/>
      <c r="AO585" s="22"/>
      <c r="AP585" s="22"/>
      <c r="AQ585" s="22"/>
      <c r="AR585" s="23"/>
      <c r="AS585" s="24" t="s">
        <v>15</v>
      </c>
      <c r="AT585" s="22"/>
      <c r="AU585" s="23"/>
      <c r="AV585" s="24" t="s">
        <v>16</v>
      </c>
      <c r="AW585" s="22"/>
      <c r="AX585" s="23"/>
      <c r="AY585" s="24" t="s">
        <v>17</v>
      </c>
      <c r="AZ585" s="22"/>
      <c r="BA585" s="23"/>
      <c r="BB585" s="24" t="s">
        <v>18</v>
      </c>
      <c r="BC585" s="22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3"/>
    </row>
    <row r="586" spans="1:66" ht="72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7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219</v>
      </c>
      <c r="C588" s="12" t="s">
        <v>71</v>
      </c>
      <c r="D588" s="12" t="s">
        <v>71</v>
      </c>
      <c r="E588" s="13" t="s">
        <v>71</v>
      </c>
      <c r="F588" s="12" t="s">
        <v>71</v>
      </c>
      <c r="G588" s="12" t="s">
        <v>71</v>
      </c>
      <c r="H588" s="12" t="s">
        <v>71</v>
      </c>
      <c r="I588" s="13" t="s">
        <v>71</v>
      </c>
      <c r="J588" s="12" t="s">
        <v>71</v>
      </c>
      <c r="K588" s="13" t="s">
        <v>71</v>
      </c>
      <c r="L588" s="13" t="s">
        <v>71</v>
      </c>
      <c r="M588" s="13" t="s">
        <v>71</v>
      </c>
      <c r="N588" s="13" t="s">
        <v>71</v>
      </c>
      <c r="O588" s="12" t="s">
        <v>71</v>
      </c>
      <c r="P588" s="12" t="s">
        <v>71</v>
      </c>
      <c r="Q588" s="12" t="s">
        <v>71</v>
      </c>
      <c r="R588" s="12" t="s">
        <v>71</v>
      </c>
      <c r="S588" s="12" t="s">
        <v>71</v>
      </c>
      <c r="T588" s="12" t="s">
        <v>71</v>
      </c>
      <c r="U588" s="12" t="s">
        <v>71</v>
      </c>
      <c r="V588" s="12" t="s">
        <v>71</v>
      </c>
      <c r="W588" s="12" t="s">
        <v>71</v>
      </c>
      <c r="X588" s="13" t="s">
        <v>71</v>
      </c>
      <c r="Y588" s="12" t="s">
        <v>71</v>
      </c>
      <c r="Z588" s="13" t="s">
        <v>71</v>
      </c>
      <c r="AA588" s="12" t="s">
        <v>71</v>
      </c>
      <c r="AB588" s="12" t="s">
        <v>71</v>
      </c>
      <c r="AC588" s="13" t="s">
        <v>71</v>
      </c>
      <c r="AD588" s="12" t="s">
        <v>71</v>
      </c>
      <c r="AE588" s="12" t="s">
        <v>71</v>
      </c>
      <c r="AF588" s="13" t="s">
        <v>71</v>
      </c>
      <c r="AG588" s="12" t="s">
        <v>71</v>
      </c>
      <c r="AH588" s="13" t="s">
        <v>71</v>
      </c>
      <c r="AI588" s="12" t="s">
        <v>71</v>
      </c>
      <c r="AJ588" s="12" t="s">
        <v>71</v>
      </c>
      <c r="AK588" s="13" t="s">
        <v>71</v>
      </c>
      <c r="AL588" s="12" t="s">
        <v>71</v>
      </c>
      <c r="AM588" s="12" t="s">
        <v>71</v>
      </c>
      <c r="AN588" s="12" t="s">
        <v>71</v>
      </c>
      <c r="AO588" s="12" t="s">
        <v>71</v>
      </c>
      <c r="AP588" s="12" t="s">
        <v>71</v>
      </c>
      <c r="AQ588" s="12" t="s">
        <v>71</v>
      </c>
      <c r="AR588" s="13" t="s">
        <v>71</v>
      </c>
      <c r="AS588" s="12" t="s">
        <v>71</v>
      </c>
      <c r="AT588" s="12" t="s">
        <v>71</v>
      </c>
      <c r="AU588" s="13" t="s">
        <v>71</v>
      </c>
      <c r="AV588" s="12" t="s">
        <v>71</v>
      </c>
      <c r="AW588" s="12" t="s">
        <v>71</v>
      </c>
      <c r="AX588" s="13" t="s">
        <v>71</v>
      </c>
      <c r="AY588" s="12" t="s">
        <v>71</v>
      </c>
      <c r="AZ588" s="12" t="s">
        <v>71</v>
      </c>
      <c r="BA588" s="13" t="s">
        <v>71</v>
      </c>
      <c r="BB588" s="12" t="s">
        <v>71</v>
      </c>
      <c r="BC588" s="12" t="s">
        <v>71</v>
      </c>
      <c r="BD588" s="12" t="s">
        <v>71</v>
      </c>
      <c r="BE588" s="12" t="s">
        <v>71</v>
      </c>
      <c r="BF588" s="12" t="s">
        <v>71</v>
      </c>
      <c r="BG588" s="12" t="s">
        <v>71</v>
      </c>
      <c r="BH588" s="12" t="s">
        <v>71</v>
      </c>
      <c r="BI588" s="12" t="s">
        <v>71</v>
      </c>
      <c r="BJ588" s="12" t="s">
        <v>71</v>
      </c>
      <c r="BK588" s="12" t="s">
        <v>71</v>
      </c>
      <c r="BL588" s="12" t="s">
        <v>71</v>
      </c>
      <c r="BM588" s="12" t="s">
        <v>71</v>
      </c>
      <c r="BN588" s="13" t="s">
        <v>71</v>
      </c>
    </row>
    <row r="589" spans="1:66" outlineLevel="1" x14ac:dyDescent="0.25">
      <c r="B589" s="14" t="s">
        <v>220</v>
      </c>
      <c r="C589" s="15" t="s">
        <v>71</v>
      </c>
      <c r="D589" s="15" t="s">
        <v>71</v>
      </c>
      <c r="E589" s="16" t="s">
        <v>71</v>
      </c>
      <c r="F589" s="15" t="s">
        <v>71</v>
      </c>
      <c r="G589" s="15" t="s">
        <v>71</v>
      </c>
      <c r="H589" s="15" t="s">
        <v>71</v>
      </c>
      <c r="I589" s="16" t="s">
        <v>71</v>
      </c>
      <c r="J589" s="15" t="s">
        <v>71</v>
      </c>
      <c r="K589" s="16" t="s">
        <v>71</v>
      </c>
      <c r="L589" s="16" t="s">
        <v>71</v>
      </c>
      <c r="M589" s="16" t="s">
        <v>71</v>
      </c>
      <c r="N589" s="16" t="s">
        <v>71</v>
      </c>
      <c r="O589" s="15" t="s">
        <v>71</v>
      </c>
      <c r="P589" s="15" t="s">
        <v>71</v>
      </c>
      <c r="Q589" s="15" t="s">
        <v>71</v>
      </c>
      <c r="R589" s="15" t="s">
        <v>71</v>
      </c>
      <c r="S589" s="15" t="s">
        <v>71</v>
      </c>
      <c r="T589" s="15" t="s">
        <v>71</v>
      </c>
      <c r="U589" s="15" t="s">
        <v>71</v>
      </c>
      <c r="V589" s="15" t="s">
        <v>71</v>
      </c>
      <c r="W589" s="15" t="s">
        <v>71</v>
      </c>
      <c r="X589" s="16" t="s">
        <v>71</v>
      </c>
      <c r="Y589" s="15" t="s">
        <v>71</v>
      </c>
      <c r="Z589" s="16" t="s">
        <v>71</v>
      </c>
      <c r="AA589" s="15" t="s">
        <v>71</v>
      </c>
      <c r="AB589" s="15" t="s">
        <v>71</v>
      </c>
      <c r="AC589" s="16" t="s">
        <v>71</v>
      </c>
      <c r="AD589" s="15" t="s">
        <v>71</v>
      </c>
      <c r="AE589" s="15" t="s">
        <v>71</v>
      </c>
      <c r="AF589" s="16" t="s">
        <v>71</v>
      </c>
      <c r="AG589" s="15" t="s">
        <v>71</v>
      </c>
      <c r="AH589" s="16" t="s">
        <v>71</v>
      </c>
      <c r="AI589" s="15" t="s">
        <v>71</v>
      </c>
      <c r="AJ589" s="15" t="s">
        <v>71</v>
      </c>
      <c r="AK589" s="16" t="s">
        <v>71</v>
      </c>
      <c r="AL589" s="15" t="s">
        <v>71</v>
      </c>
      <c r="AM589" s="15" t="s">
        <v>71</v>
      </c>
      <c r="AN589" s="15" t="s">
        <v>71</v>
      </c>
      <c r="AO589" s="15" t="s">
        <v>71</v>
      </c>
      <c r="AP589" s="15" t="s">
        <v>71</v>
      </c>
      <c r="AQ589" s="15" t="s">
        <v>71</v>
      </c>
      <c r="AR589" s="16" t="s">
        <v>71</v>
      </c>
      <c r="AS589" s="15" t="s">
        <v>71</v>
      </c>
      <c r="AT589" s="15" t="s">
        <v>71</v>
      </c>
      <c r="AU589" s="16" t="s">
        <v>71</v>
      </c>
      <c r="AV589" s="15" t="s">
        <v>71</v>
      </c>
      <c r="AW589" s="15" t="s">
        <v>71</v>
      </c>
      <c r="AX589" s="16" t="s">
        <v>71</v>
      </c>
      <c r="AY589" s="15" t="s">
        <v>71</v>
      </c>
      <c r="AZ589" s="15" t="s">
        <v>71</v>
      </c>
      <c r="BA589" s="16" t="s">
        <v>71</v>
      </c>
      <c r="BB589" s="15" t="s">
        <v>71</v>
      </c>
      <c r="BC589" s="15" t="s">
        <v>71</v>
      </c>
      <c r="BD589" s="15" t="s">
        <v>71</v>
      </c>
      <c r="BE589" s="15" t="s">
        <v>71</v>
      </c>
      <c r="BF589" s="15" t="s">
        <v>71</v>
      </c>
      <c r="BG589" s="15" t="s">
        <v>71</v>
      </c>
      <c r="BH589" s="15" t="s">
        <v>71</v>
      </c>
      <c r="BI589" s="15" t="s">
        <v>71</v>
      </c>
      <c r="BJ589" s="15" t="s">
        <v>71</v>
      </c>
      <c r="BK589" s="15" t="s">
        <v>71</v>
      </c>
      <c r="BL589" s="15" t="s">
        <v>71</v>
      </c>
      <c r="BM589" s="15" t="s">
        <v>71</v>
      </c>
      <c r="BN589" s="16" t="s">
        <v>71</v>
      </c>
    </row>
    <row r="590" spans="1:66" outlineLevel="1" x14ac:dyDescent="0.25">
      <c r="B590" s="11" t="s">
        <v>221</v>
      </c>
      <c r="C590" s="12" t="s">
        <v>71</v>
      </c>
      <c r="D590" s="12" t="s">
        <v>71</v>
      </c>
      <c r="E590" s="13" t="s">
        <v>71</v>
      </c>
      <c r="F590" s="12" t="s">
        <v>71</v>
      </c>
      <c r="G590" s="12" t="s">
        <v>71</v>
      </c>
      <c r="H590" s="12" t="s">
        <v>71</v>
      </c>
      <c r="I590" s="13" t="s">
        <v>71</v>
      </c>
      <c r="J590" s="12" t="s">
        <v>71</v>
      </c>
      <c r="K590" s="13" t="s">
        <v>71</v>
      </c>
      <c r="L590" s="13" t="s">
        <v>71</v>
      </c>
      <c r="M590" s="13" t="s">
        <v>71</v>
      </c>
      <c r="N590" s="13" t="s">
        <v>71</v>
      </c>
      <c r="O590" s="12" t="s">
        <v>71</v>
      </c>
      <c r="P590" s="12" t="s">
        <v>71</v>
      </c>
      <c r="Q590" s="12" t="s">
        <v>71</v>
      </c>
      <c r="R590" s="12" t="s">
        <v>71</v>
      </c>
      <c r="S590" s="12" t="s">
        <v>71</v>
      </c>
      <c r="T590" s="12" t="s">
        <v>71</v>
      </c>
      <c r="U590" s="12" t="s">
        <v>71</v>
      </c>
      <c r="V590" s="12" t="s">
        <v>71</v>
      </c>
      <c r="W590" s="12" t="s">
        <v>71</v>
      </c>
      <c r="X590" s="13" t="s">
        <v>71</v>
      </c>
      <c r="Y590" s="12" t="s">
        <v>71</v>
      </c>
      <c r="Z590" s="13" t="s">
        <v>71</v>
      </c>
      <c r="AA590" s="12" t="s">
        <v>71</v>
      </c>
      <c r="AB590" s="12" t="s">
        <v>71</v>
      </c>
      <c r="AC590" s="13" t="s">
        <v>71</v>
      </c>
      <c r="AD590" s="12" t="s">
        <v>71</v>
      </c>
      <c r="AE590" s="12" t="s">
        <v>71</v>
      </c>
      <c r="AF590" s="13" t="s">
        <v>71</v>
      </c>
      <c r="AG590" s="12" t="s">
        <v>71</v>
      </c>
      <c r="AH590" s="13" t="s">
        <v>71</v>
      </c>
      <c r="AI590" s="12" t="s">
        <v>71</v>
      </c>
      <c r="AJ590" s="12" t="s">
        <v>71</v>
      </c>
      <c r="AK590" s="13" t="s">
        <v>71</v>
      </c>
      <c r="AL590" s="12" t="s">
        <v>71</v>
      </c>
      <c r="AM590" s="12" t="s">
        <v>71</v>
      </c>
      <c r="AN590" s="12" t="s">
        <v>71</v>
      </c>
      <c r="AO590" s="12" t="s">
        <v>71</v>
      </c>
      <c r="AP590" s="12" t="s">
        <v>71</v>
      </c>
      <c r="AQ590" s="12" t="s">
        <v>71</v>
      </c>
      <c r="AR590" s="13" t="s">
        <v>71</v>
      </c>
      <c r="AS590" s="12" t="s">
        <v>71</v>
      </c>
      <c r="AT590" s="12" t="s">
        <v>71</v>
      </c>
      <c r="AU590" s="13" t="s">
        <v>71</v>
      </c>
      <c r="AV590" s="12" t="s">
        <v>71</v>
      </c>
      <c r="AW590" s="12" t="s">
        <v>71</v>
      </c>
      <c r="AX590" s="13" t="s">
        <v>71</v>
      </c>
      <c r="AY590" s="12" t="s">
        <v>71</v>
      </c>
      <c r="AZ590" s="12" t="s">
        <v>71</v>
      </c>
      <c r="BA590" s="13" t="s">
        <v>71</v>
      </c>
      <c r="BB590" s="12" t="s">
        <v>71</v>
      </c>
      <c r="BC590" s="12" t="s">
        <v>71</v>
      </c>
      <c r="BD590" s="12" t="s">
        <v>71</v>
      </c>
      <c r="BE590" s="12" t="s">
        <v>71</v>
      </c>
      <c r="BF590" s="12" t="s">
        <v>71</v>
      </c>
      <c r="BG590" s="12" t="s">
        <v>71</v>
      </c>
      <c r="BH590" s="12" t="s">
        <v>71</v>
      </c>
      <c r="BI590" s="12" t="s">
        <v>71</v>
      </c>
      <c r="BJ590" s="12" t="s">
        <v>71</v>
      </c>
      <c r="BK590" s="12" t="s">
        <v>71</v>
      </c>
      <c r="BL590" s="12" t="s">
        <v>71</v>
      </c>
      <c r="BM590" s="12" t="s">
        <v>71</v>
      </c>
      <c r="BN590" s="13" t="s">
        <v>71</v>
      </c>
    </row>
    <row r="591" spans="1:66" outlineLevel="1" x14ac:dyDescent="0.25">
      <c r="B591" s="14" t="s">
        <v>222</v>
      </c>
      <c r="C591" s="15" t="s">
        <v>71</v>
      </c>
      <c r="D591" s="15" t="s">
        <v>71</v>
      </c>
      <c r="E591" s="16" t="s">
        <v>71</v>
      </c>
      <c r="F591" s="15" t="s">
        <v>71</v>
      </c>
      <c r="G591" s="15" t="s">
        <v>71</v>
      </c>
      <c r="H591" s="15" t="s">
        <v>71</v>
      </c>
      <c r="I591" s="16" t="s">
        <v>71</v>
      </c>
      <c r="J591" s="15" t="s">
        <v>71</v>
      </c>
      <c r="K591" s="16" t="s">
        <v>71</v>
      </c>
      <c r="L591" s="16" t="s">
        <v>71</v>
      </c>
      <c r="M591" s="16" t="s">
        <v>71</v>
      </c>
      <c r="N591" s="16" t="s">
        <v>71</v>
      </c>
      <c r="O591" s="15" t="s">
        <v>71</v>
      </c>
      <c r="P591" s="15" t="s">
        <v>71</v>
      </c>
      <c r="Q591" s="15" t="s">
        <v>71</v>
      </c>
      <c r="R591" s="15" t="s">
        <v>71</v>
      </c>
      <c r="S591" s="15" t="s">
        <v>71</v>
      </c>
      <c r="T591" s="15" t="s">
        <v>71</v>
      </c>
      <c r="U591" s="15" t="s">
        <v>71</v>
      </c>
      <c r="V591" s="15" t="s">
        <v>71</v>
      </c>
      <c r="W591" s="15" t="s">
        <v>71</v>
      </c>
      <c r="X591" s="16" t="s">
        <v>71</v>
      </c>
      <c r="Y591" s="15" t="s">
        <v>71</v>
      </c>
      <c r="Z591" s="16" t="s">
        <v>71</v>
      </c>
      <c r="AA591" s="15" t="s">
        <v>71</v>
      </c>
      <c r="AB591" s="15" t="s">
        <v>71</v>
      </c>
      <c r="AC591" s="16" t="s">
        <v>71</v>
      </c>
      <c r="AD591" s="15" t="s">
        <v>71</v>
      </c>
      <c r="AE591" s="15" t="s">
        <v>71</v>
      </c>
      <c r="AF591" s="16" t="s">
        <v>71</v>
      </c>
      <c r="AG591" s="15" t="s">
        <v>71</v>
      </c>
      <c r="AH591" s="16" t="s">
        <v>71</v>
      </c>
      <c r="AI591" s="15" t="s">
        <v>71</v>
      </c>
      <c r="AJ591" s="15" t="s">
        <v>71</v>
      </c>
      <c r="AK591" s="16" t="s">
        <v>71</v>
      </c>
      <c r="AL591" s="15" t="s">
        <v>71</v>
      </c>
      <c r="AM591" s="15" t="s">
        <v>71</v>
      </c>
      <c r="AN591" s="15" t="s">
        <v>71</v>
      </c>
      <c r="AO591" s="15" t="s">
        <v>71</v>
      </c>
      <c r="AP591" s="15" t="s">
        <v>71</v>
      </c>
      <c r="AQ591" s="15" t="s">
        <v>71</v>
      </c>
      <c r="AR591" s="16" t="s">
        <v>71</v>
      </c>
      <c r="AS591" s="15" t="s">
        <v>71</v>
      </c>
      <c r="AT591" s="15" t="s">
        <v>71</v>
      </c>
      <c r="AU591" s="16" t="s">
        <v>71</v>
      </c>
      <c r="AV591" s="15" t="s">
        <v>71</v>
      </c>
      <c r="AW591" s="15" t="s">
        <v>71</v>
      </c>
      <c r="AX591" s="16" t="s">
        <v>71</v>
      </c>
      <c r="AY591" s="15" t="s">
        <v>71</v>
      </c>
      <c r="AZ591" s="15" t="s">
        <v>71</v>
      </c>
      <c r="BA591" s="16" t="s">
        <v>71</v>
      </c>
      <c r="BB591" s="15" t="s">
        <v>71</v>
      </c>
      <c r="BC591" s="15" t="s">
        <v>71</v>
      </c>
      <c r="BD591" s="15" t="s">
        <v>71</v>
      </c>
      <c r="BE591" s="15" t="s">
        <v>71</v>
      </c>
      <c r="BF591" s="15" t="s">
        <v>71</v>
      </c>
      <c r="BG591" s="15" t="s">
        <v>71</v>
      </c>
      <c r="BH591" s="15" t="s">
        <v>71</v>
      </c>
      <c r="BI591" s="15" t="s">
        <v>71</v>
      </c>
      <c r="BJ591" s="15" t="s">
        <v>71</v>
      </c>
      <c r="BK591" s="15" t="s">
        <v>71</v>
      </c>
      <c r="BL591" s="15" t="s">
        <v>71</v>
      </c>
      <c r="BM591" s="15" t="s">
        <v>71</v>
      </c>
      <c r="BN591" s="16" t="s">
        <v>71</v>
      </c>
    </row>
    <row r="592" spans="1:66" outlineLevel="1" x14ac:dyDescent="0.25">
      <c r="B592" s="11" t="s">
        <v>223</v>
      </c>
      <c r="C592" s="12" t="s">
        <v>71</v>
      </c>
      <c r="D592" s="12" t="s">
        <v>71</v>
      </c>
      <c r="E592" s="13" t="s">
        <v>71</v>
      </c>
      <c r="F592" s="12" t="s">
        <v>71</v>
      </c>
      <c r="G592" s="12" t="s">
        <v>71</v>
      </c>
      <c r="H592" s="12" t="s">
        <v>71</v>
      </c>
      <c r="I592" s="13" t="s">
        <v>71</v>
      </c>
      <c r="J592" s="12" t="s">
        <v>71</v>
      </c>
      <c r="K592" s="13" t="s">
        <v>71</v>
      </c>
      <c r="L592" s="13" t="s">
        <v>71</v>
      </c>
      <c r="M592" s="13" t="s">
        <v>71</v>
      </c>
      <c r="N592" s="13" t="s">
        <v>71</v>
      </c>
      <c r="O592" s="12" t="s">
        <v>71</v>
      </c>
      <c r="P592" s="12" t="s">
        <v>71</v>
      </c>
      <c r="Q592" s="12" t="s">
        <v>71</v>
      </c>
      <c r="R592" s="12" t="s">
        <v>71</v>
      </c>
      <c r="S592" s="12" t="s">
        <v>71</v>
      </c>
      <c r="T592" s="12" t="s">
        <v>71</v>
      </c>
      <c r="U592" s="12" t="s">
        <v>71</v>
      </c>
      <c r="V592" s="12" t="s">
        <v>71</v>
      </c>
      <c r="W592" s="12" t="s">
        <v>71</v>
      </c>
      <c r="X592" s="13" t="s">
        <v>71</v>
      </c>
      <c r="Y592" s="12" t="s">
        <v>71</v>
      </c>
      <c r="Z592" s="13" t="s">
        <v>71</v>
      </c>
      <c r="AA592" s="12" t="s">
        <v>71</v>
      </c>
      <c r="AB592" s="12" t="s">
        <v>71</v>
      </c>
      <c r="AC592" s="13" t="s">
        <v>71</v>
      </c>
      <c r="AD592" s="12" t="s">
        <v>71</v>
      </c>
      <c r="AE592" s="12" t="s">
        <v>71</v>
      </c>
      <c r="AF592" s="13" t="s">
        <v>71</v>
      </c>
      <c r="AG592" s="12" t="s">
        <v>71</v>
      </c>
      <c r="AH592" s="13" t="s">
        <v>71</v>
      </c>
      <c r="AI592" s="12" t="s">
        <v>71</v>
      </c>
      <c r="AJ592" s="12" t="s">
        <v>71</v>
      </c>
      <c r="AK592" s="13" t="s">
        <v>71</v>
      </c>
      <c r="AL592" s="12" t="s">
        <v>71</v>
      </c>
      <c r="AM592" s="12" t="s">
        <v>71</v>
      </c>
      <c r="AN592" s="12" t="s">
        <v>71</v>
      </c>
      <c r="AO592" s="12" t="s">
        <v>71</v>
      </c>
      <c r="AP592" s="12" t="s">
        <v>71</v>
      </c>
      <c r="AQ592" s="12" t="s">
        <v>71</v>
      </c>
      <c r="AR592" s="13" t="s">
        <v>71</v>
      </c>
      <c r="AS592" s="12" t="s">
        <v>71</v>
      </c>
      <c r="AT592" s="12" t="s">
        <v>71</v>
      </c>
      <c r="AU592" s="13" t="s">
        <v>71</v>
      </c>
      <c r="AV592" s="12" t="s">
        <v>71</v>
      </c>
      <c r="AW592" s="12" t="s">
        <v>71</v>
      </c>
      <c r="AX592" s="13" t="s">
        <v>71</v>
      </c>
      <c r="AY592" s="12" t="s">
        <v>71</v>
      </c>
      <c r="AZ592" s="12" t="s">
        <v>71</v>
      </c>
      <c r="BA592" s="13" t="s">
        <v>71</v>
      </c>
      <c r="BB592" s="12" t="s">
        <v>71</v>
      </c>
      <c r="BC592" s="12" t="s">
        <v>71</v>
      </c>
      <c r="BD592" s="12" t="s">
        <v>71</v>
      </c>
      <c r="BE592" s="12" t="s">
        <v>71</v>
      </c>
      <c r="BF592" s="12" t="s">
        <v>71</v>
      </c>
      <c r="BG592" s="12" t="s">
        <v>71</v>
      </c>
      <c r="BH592" s="12" t="s">
        <v>71</v>
      </c>
      <c r="BI592" s="12" t="s">
        <v>71</v>
      </c>
      <c r="BJ592" s="12" t="s">
        <v>71</v>
      </c>
      <c r="BK592" s="12" t="s">
        <v>71</v>
      </c>
      <c r="BL592" s="12" t="s">
        <v>71</v>
      </c>
      <c r="BM592" s="12" t="s">
        <v>71</v>
      </c>
      <c r="BN592" s="13" t="s">
        <v>71</v>
      </c>
    </row>
    <row r="593" spans="2:66" outlineLevel="1" x14ac:dyDescent="0.25">
      <c r="B593" s="14" t="s">
        <v>224</v>
      </c>
      <c r="C593" s="15" t="s">
        <v>71</v>
      </c>
      <c r="D593" s="15" t="s">
        <v>71</v>
      </c>
      <c r="E593" s="16" t="s">
        <v>71</v>
      </c>
      <c r="F593" s="15" t="s">
        <v>71</v>
      </c>
      <c r="G593" s="15" t="s">
        <v>71</v>
      </c>
      <c r="H593" s="15" t="s">
        <v>71</v>
      </c>
      <c r="I593" s="16" t="s">
        <v>71</v>
      </c>
      <c r="J593" s="15" t="s">
        <v>71</v>
      </c>
      <c r="K593" s="16" t="s">
        <v>71</v>
      </c>
      <c r="L593" s="16" t="s">
        <v>71</v>
      </c>
      <c r="M593" s="16" t="s">
        <v>71</v>
      </c>
      <c r="N593" s="16" t="s">
        <v>71</v>
      </c>
      <c r="O593" s="15" t="s">
        <v>71</v>
      </c>
      <c r="P593" s="15" t="s">
        <v>71</v>
      </c>
      <c r="Q593" s="15" t="s">
        <v>71</v>
      </c>
      <c r="R593" s="15" t="s">
        <v>71</v>
      </c>
      <c r="S593" s="15" t="s">
        <v>71</v>
      </c>
      <c r="T593" s="15" t="s">
        <v>71</v>
      </c>
      <c r="U593" s="15" t="s">
        <v>71</v>
      </c>
      <c r="V593" s="15" t="s">
        <v>71</v>
      </c>
      <c r="W593" s="15" t="s">
        <v>71</v>
      </c>
      <c r="X593" s="16" t="s">
        <v>71</v>
      </c>
      <c r="Y593" s="15" t="s">
        <v>71</v>
      </c>
      <c r="Z593" s="16" t="s">
        <v>71</v>
      </c>
      <c r="AA593" s="15" t="s">
        <v>71</v>
      </c>
      <c r="AB593" s="15" t="s">
        <v>71</v>
      </c>
      <c r="AC593" s="16" t="s">
        <v>71</v>
      </c>
      <c r="AD593" s="15" t="s">
        <v>71</v>
      </c>
      <c r="AE593" s="15" t="s">
        <v>71</v>
      </c>
      <c r="AF593" s="16" t="s">
        <v>71</v>
      </c>
      <c r="AG593" s="15" t="s">
        <v>71</v>
      </c>
      <c r="AH593" s="16" t="s">
        <v>71</v>
      </c>
      <c r="AI593" s="15" t="s">
        <v>71</v>
      </c>
      <c r="AJ593" s="15" t="s">
        <v>71</v>
      </c>
      <c r="AK593" s="16" t="s">
        <v>71</v>
      </c>
      <c r="AL593" s="15" t="s">
        <v>71</v>
      </c>
      <c r="AM593" s="15" t="s">
        <v>71</v>
      </c>
      <c r="AN593" s="15" t="s">
        <v>71</v>
      </c>
      <c r="AO593" s="15" t="s">
        <v>71</v>
      </c>
      <c r="AP593" s="15" t="s">
        <v>71</v>
      </c>
      <c r="AQ593" s="15" t="s">
        <v>71</v>
      </c>
      <c r="AR593" s="16" t="s">
        <v>71</v>
      </c>
      <c r="AS593" s="15" t="s">
        <v>71</v>
      </c>
      <c r="AT593" s="15" t="s">
        <v>71</v>
      </c>
      <c r="AU593" s="16" t="s">
        <v>71</v>
      </c>
      <c r="AV593" s="15" t="s">
        <v>71</v>
      </c>
      <c r="AW593" s="15" t="s">
        <v>71</v>
      </c>
      <c r="AX593" s="16" t="s">
        <v>71</v>
      </c>
      <c r="AY593" s="15" t="s">
        <v>71</v>
      </c>
      <c r="AZ593" s="15" t="s">
        <v>71</v>
      </c>
      <c r="BA593" s="16" t="s">
        <v>71</v>
      </c>
      <c r="BB593" s="15" t="s">
        <v>71</v>
      </c>
      <c r="BC593" s="15" t="s">
        <v>71</v>
      </c>
      <c r="BD593" s="15" t="s">
        <v>71</v>
      </c>
      <c r="BE593" s="15" t="s">
        <v>71</v>
      </c>
      <c r="BF593" s="15" t="s">
        <v>71</v>
      </c>
      <c r="BG593" s="15" t="s">
        <v>71</v>
      </c>
      <c r="BH593" s="15" t="s">
        <v>71</v>
      </c>
      <c r="BI593" s="15" t="s">
        <v>71</v>
      </c>
      <c r="BJ593" s="15" t="s">
        <v>71</v>
      </c>
      <c r="BK593" s="15" t="s">
        <v>71</v>
      </c>
      <c r="BL593" s="15" t="s">
        <v>71</v>
      </c>
      <c r="BM593" s="15" t="s">
        <v>71</v>
      </c>
      <c r="BN593" s="16" t="s">
        <v>71</v>
      </c>
    </row>
    <row r="594" spans="2:66" outlineLevel="1" x14ac:dyDescent="0.25">
      <c r="B594" s="11" t="s">
        <v>225</v>
      </c>
      <c r="C594" s="12" t="s">
        <v>71</v>
      </c>
      <c r="D594" s="12" t="s">
        <v>71</v>
      </c>
      <c r="E594" s="13" t="s">
        <v>71</v>
      </c>
      <c r="F594" s="12" t="s">
        <v>71</v>
      </c>
      <c r="G594" s="12" t="s">
        <v>71</v>
      </c>
      <c r="H594" s="12" t="s">
        <v>71</v>
      </c>
      <c r="I594" s="13" t="s">
        <v>71</v>
      </c>
      <c r="J594" s="12" t="s">
        <v>71</v>
      </c>
      <c r="K594" s="13" t="s">
        <v>71</v>
      </c>
      <c r="L594" s="13" t="s">
        <v>71</v>
      </c>
      <c r="M594" s="13" t="s">
        <v>71</v>
      </c>
      <c r="N594" s="13" t="s">
        <v>71</v>
      </c>
      <c r="O594" s="12" t="s">
        <v>71</v>
      </c>
      <c r="P594" s="12" t="s">
        <v>71</v>
      </c>
      <c r="Q594" s="12" t="s">
        <v>71</v>
      </c>
      <c r="R594" s="12" t="s">
        <v>71</v>
      </c>
      <c r="S594" s="12" t="s">
        <v>71</v>
      </c>
      <c r="T594" s="12" t="s">
        <v>71</v>
      </c>
      <c r="U594" s="12" t="s">
        <v>71</v>
      </c>
      <c r="V594" s="12" t="s">
        <v>71</v>
      </c>
      <c r="W594" s="12" t="s">
        <v>71</v>
      </c>
      <c r="X594" s="13" t="s">
        <v>71</v>
      </c>
      <c r="Y594" s="12" t="s">
        <v>71</v>
      </c>
      <c r="Z594" s="13" t="s">
        <v>71</v>
      </c>
      <c r="AA594" s="12" t="s">
        <v>71</v>
      </c>
      <c r="AB594" s="12" t="s">
        <v>71</v>
      </c>
      <c r="AC594" s="13" t="s">
        <v>71</v>
      </c>
      <c r="AD594" s="12" t="s">
        <v>71</v>
      </c>
      <c r="AE594" s="12" t="s">
        <v>71</v>
      </c>
      <c r="AF594" s="13" t="s">
        <v>71</v>
      </c>
      <c r="AG594" s="12" t="s">
        <v>71</v>
      </c>
      <c r="AH594" s="13" t="s">
        <v>71</v>
      </c>
      <c r="AI594" s="12" t="s">
        <v>71</v>
      </c>
      <c r="AJ594" s="12" t="s">
        <v>71</v>
      </c>
      <c r="AK594" s="13" t="s">
        <v>71</v>
      </c>
      <c r="AL594" s="12" t="s">
        <v>71</v>
      </c>
      <c r="AM594" s="12" t="s">
        <v>71</v>
      </c>
      <c r="AN594" s="12" t="s">
        <v>71</v>
      </c>
      <c r="AO594" s="12" t="s">
        <v>71</v>
      </c>
      <c r="AP594" s="12" t="s">
        <v>71</v>
      </c>
      <c r="AQ594" s="12" t="s">
        <v>71</v>
      </c>
      <c r="AR594" s="13" t="s">
        <v>71</v>
      </c>
      <c r="AS594" s="12" t="s">
        <v>71</v>
      </c>
      <c r="AT594" s="12" t="s">
        <v>71</v>
      </c>
      <c r="AU594" s="13" t="s">
        <v>71</v>
      </c>
      <c r="AV594" s="12" t="s">
        <v>71</v>
      </c>
      <c r="AW594" s="12" t="s">
        <v>71</v>
      </c>
      <c r="AX594" s="13" t="s">
        <v>71</v>
      </c>
      <c r="AY594" s="12" t="s">
        <v>71</v>
      </c>
      <c r="AZ594" s="12" t="s">
        <v>71</v>
      </c>
      <c r="BA594" s="13" t="s">
        <v>71</v>
      </c>
      <c r="BB594" s="12" t="s">
        <v>71</v>
      </c>
      <c r="BC594" s="12" t="s">
        <v>71</v>
      </c>
      <c r="BD594" s="12" t="s">
        <v>71</v>
      </c>
      <c r="BE594" s="12" t="s">
        <v>71</v>
      </c>
      <c r="BF594" s="12" t="s">
        <v>71</v>
      </c>
      <c r="BG594" s="12" t="s">
        <v>71</v>
      </c>
      <c r="BH594" s="12" t="s">
        <v>71</v>
      </c>
      <c r="BI594" s="12" t="s">
        <v>71</v>
      </c>
      <c r="BJ594" s="12" t="s">
        <v>71</v>
      </c>
      <c r="BK594" s="12" t="s">
        <v>71</v>
      </c>
      <c r="BL594" s="12" t="s">
        <v>71</v>
      </c>
      <c r="BM594" s="12" t="s">
        <v>71</v>
      </c>
      <c r="BN594" s="13" t="s">
        <v>71</v>
      </c>
    </row>
    <row r="595" spans="2:66" outlineLevel="1" x14ac:dyDescent="0.25">
      <c r="B595" s="14" t="s">
        <v>27</v>
      </c>
      <c r="C595" s="15">
        <v>100</v>
      </c>
      <c r="D595" s="15">
        <v>100</v>
      </c>
      <c r="E595" s="16">
        <v>100</v>
      </c>
      <c r="F595" s="15" t="s">
        <v>71</v>
      </c>
      <c r="G595" s="15">
        <v>100</v>
      </c>
      <c r="H595" s="15">
        <v>100</v>
      </c>
      <c r="I595" s="16">
        <v>100</v>
      </c>
      <c r="J595" s="15">
        <v>100</v>
      </c>
      <c r="K595" s="16" t="s">
        <v>71</v>
      </c>
      <c r="L595" s="16">
        <v>100</v>
      </c>
      <c r="M595" s="16">
        <v>100</v>
      </c>
      <c r="N595" s="16">
        <v>100</v>
      </c>
      <c r="O595" s="15">
        <v>100</v>
      </c>
      <c r="P595" s="15" t="s">
        <v>71</v>
      </c>
      <c r="Q595" s="15">
        <v>100</v>
      </c>
      <c r="R595" s="15">
        <v>100</v>
      </c>
      <c r="S595" s="15" t="s">
        <v>71</v>
      </c>
      <c r="T595" s="15" t="s">
        <v>71</v>
      </c>
      <c r="U595" s="15" t="s">
        <v>71</v>
      </c>
      <c r="V595" s="15" t="s">
        <v>71</v>
      </c>
      <c r="W595" s="15">
        <v>100</v>
      </c>
      <c r="X595" s="16" t="s">
        <v>71</v>
      </c>
      <c r="Y595" s="15">
        <v>100</v>
      </c>
      <c r="Z595" s="16" t="s">
        <v>71</v>
      </c>
      <c r="AA595" s="15">
        <v>100</v>
      </c>
      <c r="AB595" s="15" t="s">
        <v>71</v>
      </c>
      <c r="AC595" s="16" t="s">
        <v>71</v>
      </c>
      <c r="AD595" s="15">
        <v>100</v>
      </c>
      <c r="AE595" s="15" t="s">
        <v>71</v>
      </c>
      <c r="AF595" s="16">
        <v>100</v>
      </c>
      <c r="AG595" s="15">
        <v>100</v>
      </c>
      <c r="AH595" s="16" t="s">
        <v>71</v>
      </c>
      <c r="AI595" s="15">
        <v>100</v>
      </c>
      <c r="AJ595" s="15">
        <v>100</v>
      </c>
      <c r="AK595" s="16" t="s">
        <v>71</v>
      </c>
      <c r="AL595" s="15">
        <v>100</v>
      </c>
      <c r="AM595" s="15" t="s">
        <v>71</v>
      </c>
      <c r="AN595" s="15">
        <v>100</v>
      </c>
      <c r="AO595" s="15">
        <v>100</v>
      </c>
      <c r="AP595" s="15" t="s">
        <v>71</v>
      </c>
      <c r="AQ595" s="15" t="s">
        <v>71</v>
      </c>
      <c r="AR595" s="16">
        <v>100</v>
      </c>
      <c r="AS595" s="15">
        <v>100</v>
      </c>
      <c r="AT595" s="15">
        <v>100</v>
      </c>
      <c r="AU595" s="16" t="s">
        <v>71</v>
      </c>
      <c r="AV595" s="15">
        <v>100</v>
      </c>
      <c r="AW595" s="15">
        <v>100</v>
      </c>
      <c r="AX595" s="16">
        <v>100</v>
      </c>
      <c r="AY595" s="15" t="s">
        <v>71</v>
      </c>
      <c r="AZ595" s="15">
        <v>100</v>
      </c>
      <c r="BA595" s="16">
        <v>100</v>
      </c>
      <c r="BB595" s="15">
        <v>100</v>
      </c>
      <c r="BC595" s="15">
        <v>100</v>
      </c>
      <c r="BD595" s="15">
        <v>100</v>
      </c>
      <c r="BE595" s="15">
        <v>100</v>
      </c>
      <c r="BF595" s="15">
        <v>100</v>
      </c>
      <c r="BG595" s="15">
        <v>100</v>
      </c>
      <c r="BH595" s="15">
        <v>100</v>
      </c>
      <c r="BI595" s="15">
        <v>100</v>
      </c>
      <c r="BJ595" s="15">
        <v>100</v>
      </c>
      <c r="BK595" s="15">
        <v>100</v>
      </c>
      <c r="BL595" s="15">
        <v>100</v>
      </c>
      <c r="BM595" s="15">
        <v>100</v>
      </c>
      <c r="BN595" s="16">
        <v>100</v>
      </c>
    </row>
    <row r="596" spans="2:66" outlineLevel="1" x14ac:dyDescent="0.25">
      <c r="B596" s="11" t="s">
        <v>226</v>
      </c>
      <c r="C596" s="12" t="s">
        <v>71</v>
      </c>
      <c r="D596" s="12" t="s">
        <v>71</v>
      </c>
      <c r="E596" s="13" t="s">
        <v>71</v>
      </c>
      <c r="F596" s="12" t="s">
        <v>71</v>
      </c>
      <c r="G596" s="12" t="s">
        <v>71</v>
      </c>
      <c r="H596" s="12" t="s">
        <v>71</v>
      </c>
      <c r="I596" s="13" t="s">
        <v>71</v>
      </c>
      <c r="J596" s="12" t="s">
        <v>71</v>
      </c>
      <c r="K596" s="13" t="s">
        <v>71</v>
      </c>
      <c r="L596" s="13" t="s">
        <v>71</v>
      </c>
      <c r="M596" s="13" t="s">
        <v>71</v>
      </c>
      <c r="N596" s="13" t="s">
        <v>71</v>
      </c>
      <c r="O596" s="12" t="s">
        <v>71</v>
      </c>
      <c r="P596" s="12" t="s">
        <v>71</v>
      </c>
      <c r="Q596" s="12" t="s">
        <v>71</v>
      </c>
      <c r="R596" s="12" t="s">
        <v>71</v>
      </c>
      <c r="S596" s="12" t="s">
        <v>71</v>
      </c>
      <c r="T596" s="12" t="s">
        <v>71</v>
      </c>
      <c r="U596" s="12" t="s">
        <v>71</v>
      </c>
      <c r="V596" s="12" t="s">
        <v>71</v>
      </c>
      <c r="W596" s="12" t="s">
        <v>71</v>
      </c>
      <c r="X596" s="13" t="s">
        <v>71</v>
      </c>
      <c r="Y596" s="12" t="s">
        <v>71</v>
      </c>
      <c r="Z596" s="13" t="s">
        <v>71</v>
      </c>
      <c r="AA596" s="12" t="s">
        <v>71</v>
      </c>
      <c r="AB596" s="12" t="s">
        <v>71</v>
      </c>
      <c r="AC596" s="13" t="s">
        <v>71</v>
      </c>
      <c r="AD596" s="12" t="s">
        <v>71</v>
      </c>
      <c r="AE596" s="12" t="s">
        <v>71</v>
      </c>
      <c r="AF596" s="13" t="s">
        <v>71</v>
      </c>
      <c r="AG596" s="12" t="s">
        <v>71</v>
      </c>
      <c r="AH596" s="13" t="s">
        <v>71</v>
      </c>
      <c r="AI596" s="12" t="s">
        <v>71</v>
      </c>
      <c r="AJ596" s="12" t="s">
        <v>71</v>
      </c>
      <c r="AK596" s="13" t="s">
        <v>71</v>
      </c>
      <c r="AL596" s="12" t="s">
        <v>71</v>
      </c>
      <c r="AM596" s="12" t="s">
        <v>71</v>
      </c>
      <c r="AN596" s="12" t="s">
        <v>71</v>
      </c>
      <c r="AO596" s="12" t="s">
        <v>71</v>
      </c>
      <c r="AP596" s="12" t="s">
        <v>71</v>
      </c>
      <c r="AQ596" s="12" t="s">
        <v>71</v>
      </c>
      <c r="AR596" s="13" t="s">
        <v>71</v>
      </c>
      <c r="AS596" s="12" t="s">
        <v>71</v>
      </c>
      <c r="AT596" s="12" t="s">
        <v>71</v>
      </c>
      <c r="AU596" s="13" t="s">
        <v>71</v>
      </c>
      <c r="AV596" s="12" t="s">
        <v>71</v>
      </c>
      <c r="AW596" s="12" t="s">
        <v>71</v>
      </c>
      <c r="AX596" s="13" t="s">
        <v>71</v>
      </c>
      <c r="AY596" s="12" t="s">
        <v>71</v>
      </c>
      <c r="AZ596" s="12" t="s">
        <v>71</v>
      </c>
      <c r="BA596" s="13" t="s">
        <v>71</v>
      </c>
      <c r="BB596" s="12" t="s">
        <v>71</v>
      </c>
      <c r="BC596" s="12" t="s">
        <v>71</v>
      </c>
      <c r="BD596" s="12" t="s">
        <v>71</v>
      </c>
      <c r="BE596" s="12" t="s">
        <v>71</v>
      </c>
      <c r="BF596" s="12" t="s">
        <v>71</v>
      </c>
      <c r="BG596" s="12" t="s">
        <v>71</v>
      </c>
      <c r="BH596" s="12" t="s">
        <v>71</v>
      </c>
      <c r="BI596" s="12" t="s">
        <v>71</v>
      </c>
      <c r="BJ596" s="12" t="s">
        <v>71</v>
      </c>
      <c r="BK596" s="12" t="s">
        <v>71</v>
      </c>
      <c r="BL596" s="12" t="s">
        <v>71</v>
      </c>
      <c r="BM596" s="12" t="s">
        <v>71</v>
      </c>
      <c r="BN596" s="13" t="s">
        <v>71</v>
      </c>
    </row>
    <row r="597" spans="2:66" outlineLevel="1" x14ac:dyDescent="0.25">
      <c r="B597" s="14" t="s">
        <v>227</v>
      </c>
      <c r="C597" s="15" t="s">
        <v>71</v>
      </c>
      <c r="D597" s="15" t="s">
        <v>71</v>
      </c>
      <c r="E597" s="16" t="s">
        <v>71</v>
      </c>
      <c r="F597" s="15" t="s">
        <v>71</v>
      </c>
      <c r="G597" s="15" t="s">
        <v>71</v>
      </c>
      <c r="H597" s="15" t="s">
        <v>71</v>
      </c>
      <c r="I597" s="16" t="s">
        <v>71</v>
      </c>
      <c r="J597" s="15" t="s">
        <v>71</v>
      </c>
      <c r="K597" s="16" t="s">
        <v>71</v>
      </c>
      <c r="L597" s="16" t="s">
        <v>71</v>
      </c>
      <c r="M597" s="16" t="s">
        <v>71</v>
      </c>
      <c r="N597" s="16" t="s">
        <v>71</v>
      </c>
      <c r="O597" s="15" t="s">
        <v>71</v>
      </c>
      <c r="P597" s="15" t="s">
        <v>71</v>
      </c>
      <c r="Q597" s="15" t="s">
        <v>71</v>
      </c>
      <c r="R597" s="15" t="s">
        <v>71</v>
      </c>
      <c r="S597" s="15" t="s">
        <v>71</v>
      </c>
      <c r="T597" s="15" t="s">
        <v>71</v>
      </c>
      <c r="U597" s="15" t="s">
        <v>71</v>
      </c>
      <c r="V597" s="15" t="s">
        <v>71</v>
      </c>
      <c r="W597" s="15" t="s">
        <v>71</v>
      </c>
      <c r="X597" s="16" t="s">
        <v>71</v>
      </c>
      <c r="Y597" s="15" t="s">
        <v>71</v>
      </c>
      <c r="Z597" s="16" t="s">
        <v>71</v>
      </c>
      <c r="AA597" s="15" t="s">
        <v>71</v>
      </c>
      <c r="AB597" s="15" t="s">
        <v>71</v>
      </c>
      <c r="AC597" s="16" t="s">
        <v>71</v>
      </c>
      <c r="AD597" s="15" t="s">
        <v>71</v>
      </c>
      <c r="AE597" s="15" t="s">
        <v>71</v>
      </c>
      <c r="AF597" s="16" t="s">
        <v>71</v>
      </c>
      <c r="AG597" s="15" t="s">
        <v>71</v>
      </c>
      <c r="AH597" s="16" t="s">
        <v>71</v>
      </c>
      <c r="AI597" s="15" t="s">
        <v>71</v>
      </c>
      <c r="AJ597" s="15" t="s">
        <v>71</v>
      </c>
      <c r="AK597" s="16" t="s">
        <v>71</v>
      </c>
      <c r="AL597" s="15" t="s">
        <v>71</v>
      </c>
      <c r="AM597" s="15" t="s">
        <v>71</v>
      </c>
      <c r="AN597" s="15" t="s">
        <v>71</v>
      </c>
      <c r="AO597" s="15" t="s">
        <v>71</v>
      </c>
      <c r="AP597" s="15" t="s">
        <v>71</v>
      </c>
      <c r="AQ597" s="15" t="s">
        <v>71</v>
      </c>
      <c r="AR597" s="16" t="s">
        <v>71</v>
      </c>
      <c r="AS597" s="15" t="s">
        <v>71</v>
      </c>
      <c r="AT597" s="15" t="s">
        <v>71</v>
      </c>
      <c r="AU597" s="16" t="s">
        <v>71</v>
      </c>
      <c r="AV597" s="15" t="s">
        <v>71</v>
      </c>
      <c r="AW597" s="15" t="s">
        <v>71</v>
      </c>
      <c r="AX597" s="16" t="s">
        <v>71</v>
      </c>
      <c r="AY597" s="15" t="s">
        <v>71</v>
      </c>
      <c r="AZ597" s="15" t="s">
        <v>71</v>
      </c>
      <c r="BA597" s="16" t="s">
        <v>71</v>
      </c>
      <c r="BB597" s="15" t="s">
        <v>71</v>
      </c>
      <c r="BC597" s="15" t="s">
        <v>71</v>
      </c>
      <c r="BD597" s="15" t="s">
        <v>71</v>
      </c>
      <c r="BE597" s="15" t="s">
        <v>71</v>
      </c>
      <c r="BF597" s="15" t="s">
        <v>71</v>
      </c>
      <c r="BG597" s="15" t="s">
        <v>71</v>
      </c>
      <c r="BH597" s="15" t="s">
        <v>71</v>
      </c>
      <c r="BI597" s="15" t="s">
        <v>71</v>
      </c>
      <c r="BJ597" s="15" t="s">
        <v>71</v>
      </c>
      <c r="BK597" s="15" t="s">
        <v>71</v>
      </c>
      <c r="BL597" s="15" t="s">
        <v>71</v>
      </c>
      <c r="BM597" s="15" t="s">
        <v>71</v>
      </c>
      <c r="BN597" s="16" t="s">
        <v>71</v>
      </c>
    </row>
    <row r="598" spans="2:66" outlineLevel="1" x14ac:dyDescent="0.25">
      <c r="B598" s="11" t="s">
        <v>228</v>
      </c>
      <c r="C598" s="12" t="s">
        <v>71</v>
      </c>
      <c r="D598" s="12" t="s">
        <v>71</v>
      </c>
      <c r="E598" s="13" t="s">
        <v>71</v>
      </c>
      <c r="F598" s="12" t="s">
        <v>71</v>
      </c>
      <c r="G598" s="12" t="s">
        <v>71</v>
      </c>
      <c r="H598" s="12" t="s">
        <v>71</v>
      </c>
      <c r="I598" s="13" t="s">
        <v>71</v>
      </c>
      <c r="J598" s="12" t="s">
        <v>71</v>
      </c>
      <c r="K598" s="13" t="s">
        <v>71</v>
      </c>
      <c r="L598" s="13" t="s">
        <v>71</v>
      </c>
      <c r="M598" s="13" t="s">
        <v>71</v>
      </c>
      <c r="N598" s="13" t="s">
        <v>71</v>
      </c>
      <c r="O598" s="12" t="s">
        <v>71</v>
      </c>
      <c r="P598" s="12" t="s">
        <v>71</v>
      </c>
      <c r="Q598" s="12" t="s">
        <v>71</v>
      </c>
      <c r="R598" s="12" t="s">
        <v>71</v>
      </c>
      <c r="S598" s="12" t="s">
        <v>71</v>
      </c>
      <c r="T598" s="12" t="s">
        <v>71</v>
      </c>
      <c r="U598" s="12" t="s">
        <v>71</v>
      </c>
      <c r="V598" s="12" t="s">
        <v>71</v>
      </c>
      <c r="W598" s="12" t="s">
        <v>71</v>
      </c>
      <c r="X598" s="13" t="s">
        <v>71</v>
      </c>
      <c r="Y598" s="12" t="s">
        <v>71</v>
      </c>
      <c r="Z598" s="13" t="s">
        <v>71</v>
      </c>
      <c r="AA598" s="12" t="s">
        <v>71</v>
      </c>
      <c r="AB598" s="12" t="s">
        <v>71</v>
      </c>
      <c r="AC598" s="13" t="s">
        <v>71</v>
      </c>
      <c r="AD598" s="12" t="s">
        <v>71</v>
      </c>
      <c r="AE598" s="12" t="s">
        <v>71</v>
      </c>
      <c r="AF598" s="13" t="s">
        <v>71</v>
      </c>
      <c r="AG598" s="12" t="s">
        <v>71</v>
      </c>
      <c r="AH598" s="13" t="s">
        <v>71</v>
      </c>
      <c r="AI598" s="12" t="s">
        <v>71</v>
      </c>
      <c r="AJ598" s="12" t="s">
        <v>71</v>
      </c>
      <c r="AK598" s="13" t="s">
        <v>71</v>
      </c>
      <c r="AL598" s="12" t="s">
        <v>71</v>
      </c>
      <c r="AM598" s="12" t="s">
        <v>71</v>
      </c>
      <c r="AN598" s="12" t="s">
        <v>71</v>
      </c>
      <c r="AO598" s="12" t="s">
        <v>71</v>
      </c>
      <c r="AP598" s="12" t="s">
        <v>71</v>
      </c>
      <c r="AQ598" s="12" t="s">
        <v>71</v>
      </c>
      <c r="AR598" s="13" t="s">
        <v>71</v>
      </c>
      <c r="AS598" s="12" t="s">
        <v>71</v>
      </c>
      <c r="AT598" s="12" t="s">
        <v>71</v>
      </c>
      <c r="AU598" s="13" t="s">
        <v>71</v>
      </c>
      <c r="AV598" s="12" t="s">
        <v>71</v>
      </c>
      <c r="AW598" s="12" t="s">
        <v>71</v>
      </c>
      <c r="AX598" s="13" t="s">
        <v>71</v>
      </c>
      <c r="AY598" s="12" t="s">
        <v>71</v>
      </c>
      <c r="AZ598" s="12" t="s">
        <v>71</v>
      </c>
      <c r="BA598" s="13" t="s">
        <v>71</v>
      </c>
      <c r="BB598" s="12" t="s">
        <v>71</v>
      </c>
      <c r="BC598" s="12" t="s">
        <v>71</v>
      </c>
      <c r="BD598" s="12" t="s">
        <v>71</v>
      </c>
      <c r="BE598" s="12" t="s">
        <v>71</v>
      </c>
      <c r="BF598" s="12" t="s">
        <v>71</v>
      </c>
      <c r="BG598" s="12" t="s">
        <v>71</v>
      </c>
      <c r="BH598" s="12" t="s">
        <v>71</v>
      </c>
      <c r="BI598" s="12" t="s">
        <v>71</v>
      </c>
      <c r="BJ598" s="12" t="s">
        <v>71</v>
      </c>
      <c r="BK598" s="12" t="s">
        <v>71</v>
      </c>
      <c r="BL598" s="12" t="s">
        <v>71</v>
      </c>
      <c r="BM598" s="12" t="s">
        <v>71</v>
      </c>
      <c r="BN598" s="13" t="s">
        <v>71</v>
      </c>
    </row>
    <row r="599" spans="2:66" outlineLevel="1" x14ac:dyDescent="0.25">
      <c r="B599" s="14" t="s">
        <v>229</v>
      </c>
      <c r="C599" s="15" t="s">
        <v>71</v>
      </c>
      <c r="D599" s="15" t="s">
        <v>71</v>
      </c>
      <c r="E599" s="16" t="s">
        <v>71</v>
      </c>
      <c r="F599" s="15" t="s">
        <v>71</v>
      </c>
      <c r="G599" s="15" t="s">
        <v>71</v>
      </c>
      <c r="H599" s="15" t="s">
        <v>71</v>
      </c>
      <c r="I599" s="16" t="s">
        <v>71</v>
      </c>
      <c r="J599" s="15" t="s">
        <v>71</v>
      </c>
      <c r="K599" s="16" t="s">
        <v>71</v>
      </c>
      <c r="L599" s="16" t="s">
        <v>71</v>
      </c>
      <c r="M599" s="16" t="s">
        <v>71</v>
      </c>
      <c r="N599" s="16" t="s">
        <v>71</v>
      </c>
      <c r="O599" s="15" t="s">
        <v>71</v>
      </c>
      <c r="P599" s="15" t="s">
        <v>71</v>
      </c>
      <c r="Q599" s="15" t="s">
        <v>71</v>
      </c>
      <c r="R599" s="15" t="s">
        <v>71</v>
      </c>
      <c r="S599" s="15" t="s">
        <v>71</v>
      </c>
      <c r="T599" s="15" t="s">
        <v>71</v>
      </c>
      <c r="U599" s="15" t="s">
        <v>71</v>
      </c>
      <c r="V599" s="15" t="s">
        <v>71</v>
      </c>
      <c r="W599" s="15" t="s">
        <v>71</v>
      </c>
      <c r="X599" s="16" t="s">
        <v>71</v>
      </c>
      <c r="Y599" s="15" t="s">
        <v>71</v>
      </c>
      <c r="Z599" s="16" t="s">
        <v>71</v>
      </c>
      <c r="AA599" s="15" t="s">
        <v>71</v>
      </c>
      <c r="AB599" s="15" t="s">
        <v>71</v>
      </c>
      <c r="AC599" s="16" t="s">
        <v>71</v>
      </c>
      <c r="AD599" s="15" t="s">
        <v>71</v>
      </c>
      <c r="AE599" s="15" t="s">
        <v>71</v>
      </c>
      <c r="AF599" s="16" t="s">
        <v>71</v>
      </c>
      <c r="AG599" s="15" t="s">
        <v>71</v>
      </c>
      <c r="AH599" s="16" t="s">
        <v>71</v>
      </c>
      <c r="AI599" s="15" t="s">
        <v>71</v>
      </c>
      <c r="AJ599" s="15" t="s">
        <v>71</v>
      </c>
      <c r="AK599" s="16" t="s">
        <v>71</v>
      </c>
      <c r="AL599" s="15" t="s">
        <v>71</v>
      </c>
      <c r="AM599" s="15" t="s">
        <v>71</v>
      </c>
      <c r="AN599" s="15" t="s">
        <v>71</v>
      </c>
      <c r="AO599" s="15" t="s">
        <v>71</v>
      </c>
      <c r="AP599" s="15" t="s">
        <v>71</v>
      </c>
      <c r="AQ599" s="15" t="s">
        <v>71</v>
      </c>
      <c r="AR599" s="16" t="s">
        <v>71</v>
      </c>
      <c r="AS599" s="15" t="s">
        <v>71</v>
      </c>
      <c r="AT599" s="15" t="s">
        <v>71</v>
      </c>
      <c r="AU599" s="16" t="s">
        <v>71</v>
      </c>
      <c r="AV599" s="15" t="s">
        <v>71</v>
      </c>
      <c r="AW599" s="15" t="s">
        <v>71</v>
      </c>
      <c r="AX599" s="16" t="s">
        <v>71</v>
      </c>
      <c r="AY599" s="15" t="s">
        <v>71</v>
      </c>
      <c r="AZ599" s="15" t="s">
        <v>71</v>
      </c>
      <c r="BA599" s="16" t="s">
        <v>71</v>
      </c>
      <c r="BB599" s="15" t="s">
        <v>71</v>
      </c>
      <c r="BC599" s="15" t="s">
        <v>71</v>
      </c>
      <c r="BD599" s="15" t="s">
        <v>71</v>
      </c>
      <c r="BE599" s="15" t="s">
        <v>71</v>
      </c>
      <c r="BF599" s="15" t="s">
        <v>71</v>
      </c>
      <c r="BG599" s="15" t="s">
        <v>71</v>
      </c>
      <c r="BH599" s="15" t="s">
        <v>71</v>
      </c>
      <c r="BI599" s="15" t="s">
        <v>71</v>
      </c>
      <c r="BJ599" s="15" t="s">
        <v>71</v>
      </c>
      <c r="BK599" s="15" t="s">
        <v>71</v>
      </c>
      <c r="BL599" s="15" t="s">
        <v>71</v>
      </c>
      <c r="BM599" s="15" t="s">
        <v>71</v>
      </c>
      <c r="BN599" s="16" t="s">
        <v>71</v>
      </c>
    </row>
    <row r="600" spans="2:66" outlineLevel="1" x14ac:dyDescent="0.25">
      <c r="B600" s="11" t="s">
        <v>230</v>
      </c>
      <c r="C600" s="12" t="s">
        <v>71</v>
      </c>
      <c r="D600" s="12" t="s">
        <v>71</v>
      </c>
      <c r="E600" s="13" t="s">
        <v>71</v>
      </c>
      <c r="F600" s="12" t="s">
        <v>71</v>
      </c>
      <c r="G600" s="12" t="s">
        <v>71</v>
      </c>
      <c r="H600" s="12" t="s">
        <v>71</v>
      </c>
      <c r="I600" s="13" t="s">
        <v>71</v>
      </c>
      <c r="J600" s="12" t="s">
        <v>71</v>
      </c>
      <c r="K600" s="13" t="s">
        <v>71</v>
      </c>
      <c r="L600" s="13" t="s">
        <v>71</v>
      </c>
      <c r="M600" s="13" t="s">
        <v>71</v>
      </c>
      <c r="N600" s="13" t="s">
        <v>71</v>
      </c>
      <c r="O600" s="12" t="s">
        <v>71</v>
      </c>
      <c r="P600" s="12" t="s">
        <v>71</v>
      </c>
      <c r="Q600" s="12" t="s">
        <v>71</v>
      </c>
      <c r="R600" s="12" t="s">
        <v>71</v>
      </c>
      <c r="S600" s="12" t="s">
        <v>71</v>
      </c>
      <c r="T600" s="12" t="s">
        <v>71</v>
      </c>
      <c r="U600" s="12" t="s">
        <v>71</v>
      </c>
      <c r="V600" s="12" t="s">
        <v>71</v>
      </c>
      <c r="W600" s="12" t="s">
        <v>71</v>
      </c>
      <c r="X600" s="13" t="s">
        <v>71</v>
      </c>
      <c r="Y600" s="12" t="s">
        <v>71</v>
      </c>
      <c r="Z600" s="13" t="s">
        <v>71</v>
      </c>
      <c r="AA600" s="12" t="s">
        <v>71</v>
      </c>
      <c r="AB600" s="12" t="s">
        <v>71</v>
      </c>
      <c r="AC600" s="13" t="s">
        <v>71</v>
      </c>
      <c r="AD600" s="12" t="s">
        <v>71</v>
      </c>
      <c r="AE600" s="12" t="s">
        <v>71</v>
      </c>
      <c r="AF600" s="13" t="s">
        <v>71</v>
      </c>
      <c r="AG600" s="12" t="s">
        <v>71</v>
      </c>
      <c r="AH600" s="13" t="s">
        <v>71</v>
      </c>
      <c r="AI600" s="12" t="s">
        <v>71</v>
      </c>
      <c r="AJ600" s="12" t="s">
        <v>71</v>
      </c>
      <c r="AK600" s="13" t="s">
        <v>71</v>
      </c>
      <c r="AL600" s="12" t="s">
        <v>71</v>
      </c>
      <c r="AM600" s="12" t="s">
        <v>71</v>
      </c>
      <c r="AN600" s="12" t="s">
        <v>71</v>
      </c>
      <c r="AO600" s="12" t="s">
        <v>71</v>
      </c>
      <c r="AP600" s="12" t="s">
        <v>71</v>
      </c>
      <c r="AQ600" s="12" t="s">
        <v>71</v>
      </c>
      <c r="AR600" s="13" t="s">
        <v>71</v>
      </c>
      <c r="AS600" s="12" t="s">
        <v>71</v>
      </c>
      <c r="AT600" s="12" t="s">
        <v>71</v>
      </c>
      <c r="AU600" s="13" t="s">
        <v>71</v>
      </c>
      <c r="AV600" s="12" t="s">
        <v>71</v>
      </c>
      <c r="AW600" s="12" t="s">
        <v>71</v>
      </c>
      <c r="AX600" s="13" t="s">
        <v>71</v>
      </c>
      <c r="AY600" s="12" t="s">
        <v>71</v>
      </c>
      <c r="AZ600" s="12" t="s">
        <v>71</v>
      </c>
      <c r="BA600" s="13" t="s">
        <v>71</v>
      </c>
      <c r="BB600" s="12" t="s">
        <v>71</v>
      </c>
      <c r="BC600" s="12" t="s">
        <v>71</v>
      </c>
      <c r="BD600" s="12" t="s">
        <v>71</v>
      </c>
      <c r="BE600" s="12" t="s">
        <v>71</v>
      </c>
      <c r="BF600" s="12" t="s">
        <v>71</v>
      </c>
      <c r="BG600" s="12" t="s">
        <v>71</v>
      </c>
      <c r="BH600" s="12" t="s">
        <v>71</v>
      </c>
      <c r="BI600" s="12" t="s">
        <v>71</v>
      </c>
      <c r="BJ600" s="12" t="s">
        <v>71</v>
      </c>
      <c r="BK600" s="12" t="s">
        <v>71</v>
      </c>
      <c r="BL600" s="12" t="s">
        <v>71</v>
      </c>
      <c r="BM600" s="12" t="s">
        <v>71</v>
      </c>
      <c r="BN600" s="13" t="s">
        <v>71</v>
      </c>
    </row>
    <row r="601" spans="2:66" outlineLevel="1" x14ac:dyDescent="0.25">
      <c r="B601" s="14" t="s">
        <v>231</v>
      </c>
      <c r="C601" s="15" t="s">
        <v>71</v>
      </c>
      <c r="D601" s="15" t="s">
        <v>71</v>
      </c>
      <c r="E601" s="16" t="s">
        <v>71</v>
      </c>
      <c r="F601" s="15" t="s">
        <v>71</v>
      </c>
      <c r="G601" s="15" t="s">
        <v>71</v>
      </c>
      <c r="H601" s="15" t="s">
        <v>71</v>
      </c>
      <c r="I601" s="16" t="s">
        <v>71</v>
      </c>
      <c r="J601" s="15" t="s">
        <v>71</v>
      </c>
      <c r="K601" s="16" t="s">
        <v>71</v>
      </c>
      <c r="L601" s="16" t="s">
        <v>71</v>
      </c>
      <c r="M601" s="16" t="s">
        <v>71</v>
      </c>
      <c r="N601" s="16" t="s">
        <v>71</v>
      </c>
      <c r="O601" s="15" t="s">
        <v>71</v>
      </c>
      <c r="P601" s="15" t="s">
        <v>71</v>
      </c>
      <c r="Q601" s="15" t="s">
        <v>71</v>
      </c>
      <c r="R601" s="15" t="s">
        <v>71</v>
      </c>
      <c r="S601" s="15" t="s">
        <v>71</v>
      </c>
      <c r="T601" s="15" t="s">
        <v>71</v>
      </c>
      <c r="U601" s="15" t="s">
        <v>71</v>
      </c>
      <c r="V601" s="15" t="s">
        <v>71</v>
      </c>
      <c r="W601" s="15" t="s">
        <v>71</v>
      </c>
      <c r="X601" s="16" t="s">
        <v>71</v>
      </c>
      <c r="Y601" s="15" t="s">
        <v>71</v>
      </c>
      <c r="Z601" s="16" t="s">
        <v>71</v>
      </c>
      <c r="AA601" s="15" t="s">
        <v>71</v>
      </c>
      <c r="AB601" s="15" t="s">
        <v>71</v>
      </c>
      <c r="AC601" s="16" t="s">
        <v>71</v>
      </c>
      <c r="AD601" s="15" t="s">
        <v>71</v>
      </c>
      <c r="AE601" s="15" t="s">
        <v>71</v>
      </c>
      <c r="AF601" s="16" t="s">
        <v>71</v>
      </c>
      <c r="AG601" s="15" t="s">
        <v>71</v>
      </c>
      <c r="AH601" s="16" t="s">
        <v>71</v>
      </c>
      <c r="AI601" s="15" t="s">
        <v>71</v>
      </c>
      <c r="AJ601" s="15" t="s">
        <v>71</v>
      </c>
      <c r="AK601" s="16" t="s">
        <v>71</v>
      </c>
      <c r="AL601" s="15" t="s">
        <v>71</v>
      </c>
      <c r="AM601" s="15" t="s">
        <v>71</v>
      </c>
      <c r="AN601" s="15" t="s">
        <v>71</v>
      </c>
      <c r="AO601" s="15" t="s">
        <v>71</v>
      </c>
      <c r="AP601" s="15" t="s">
        <v>71</v>
      </c>
      <c r="AQ601" s="15" t="s">
        <v>71</v>
      </c>
      <c r="AR601" s="16" t="s">
        <v>71</v>
      </c>
      <c r="AS601" s="15" t="s">
        <v>71</v>
      </c>
      <c r="AT601" s="15" t="s">
        <v>71</v>
      </c>
      <c r="AU601" s="16" t="s">
        <v>71</v>
      </c>
      <c r="AV601" s="15" t="s">
        <v>71</v>
      </c>
      <c r="AW601" s="15" t="s">
        <v>71</v>
      </c>
      <c r="AX601" s="16" t="s">
        <v>71</v>
      </c>
      <c r="AY601" s="15" t="s">
        <v>71</v>
      </c>
      <c r="AZ601" s="15" t="s">
        <v>71</v>
      </c>
      <c r="BA601" s="16" t="s">
        <v>71</v>
      </c>
      <c r="BB601" s="15" t="s">
        <v>71</v>
      </c>
      <c r="BC601" s="15" t="s">
        <v>71</v>
      </c>
      <c r="BD601" s="15" t="s">
        <v>71</v>
      </c>
      <c r="BE601" s="15" t="s">
        <v>71</v>
      </c>
      <c r="BF601" s="15" t="s">
        <v>71</v>
      </c>
      <c r="BG601" s="15" t="s">
        <v>71</v>
      </c>
      <c r="BH601" s="15" t="s">
        <v>71</v>
      </c>
      <c r="BI601" s="15" t="s">
        <v>71</v>
      </c>
      <c r="BJ601" s="15" t="s">
        <v>71</v>
      </c>
      <c r="BK601" s="15" t="s">
        <v>71</v>
      </c>
      <c r="BL601" s="15" t="s">
        <v>71</v>
      </c>
      <c r="BM601" s="15" t="s">
        <v>71</v>
      </c>
      <c r="BN601" s="16" t="s">
        <v>71</v>
      </c>
    </row>
    <row r="602" spans="2:66" outlineLevel="1" x14ac:dyDescent="0.25">
      <c r="B602" s="17" t="s">
        <v>72</v>
      </c>
      <c r="C602" s="18">
        <v>100</v>
      </c>
      <c r="D602" s="18">
        <v>100</v>
      </c>
      <c r="E602" s="19">
        <v>100</v>
      </c>
      <c r="F602" s="18" t="s">
        <v>71</v>
      </c>
      <c r="G602" s="18">
        <v>100</v>
      </c>
      <c r="H602" s="18">
        <v>100</v>
      </c>
      <c r="I602" s="19">
        <v>100</v>
      </c>
      <c r="J602" s="18">
        <v>100</v>
      </c>
      <c r="K602" s="19" t="s">
        <v>71</v>
      </c>
      <c r="L602" s="19">
        <v>100</v>
      </c>
      <c r="M602" s="19">
        <v>100</v>
      </c>
      <c r="N602" s="19">
        <v>100</v>
      </c>
      <c r="O602" s="18">
        <v>100</v>
      </c>
      <c r="P602" s="18" t="s">
        <v>71</v>
      </c>
      <c r="Q602" s="18">
        <v>100</v>
      </c>
      <c r="R602" s="18">
        <v>100</v>
      </c>
      <c r="S602" s="18" t="s">
        <v>71</v>
      </c>
      <c r="T602" s="18" t="s">
        <v>71</v>
      </c>
      <c r="U602" s="18" t="s">
        <v>71</v>
      </c>
      <c r="V602" s="18" t="s">
        <v>71</v>
      </c>
      <c r="W602" s="18">
        <v>100</v>
      </c>
      <c r="X602" s="19" t="s">
        <v>71</v>
      </c>
      <c r="Y602" s="18">
        <v>100</v>
      </c>
      <c r="Z602" s="19" t="s">
        <v>71</v>
      </c>
      <c r="AA602" s="18">
        <v>100</v>
      </c>
      <c r="AB602" s="18" t="s">
        <v>71</v>
      </c>
      <c r="AC602" s="19" t="s">
        <v>71</v>
      </c>
      <c r="AD602" s="18">
        <v>100</v>
      </c>
      <c r="AE602" s="18" t="s">
        <v>71</v>
      </c>
      <c r="AF602" s="19">
        <v>100</v>
      </c>
      <c r="AG602" s="18">
        <v>100</v>
      </c>
      <c r="AH602" s="19" t="s">
        <v>71</v>
      </c>
      <c r="AI602" s="18">
        <v>100</v>
      </c>
      <c r="AJ602" s="18">
        <v>100</v>
      </c>
      <c r="AK602" s="19" t="s">
        <v>71</v>
      </c>
      <c r="AL602" s="18">
        <v>100</v>
      </c>
      <c r="AM602" s="18" t="s">
        <v>71</v>
      </c>
      <c r="AN602" s="18">
        <v>100</v>
      </c>
      <c r="AO602" s="18">
        <v>100</v>
      </c>
      <c r="AP602" s="18" t="s">
        <v>71</v>
      </c>
      <c r="AQ602" s="18" t="s">
        <v>71</v>
      </c>
      <c r="AR602" s="19">
        <v>100</v>
      </c>
      <c r="AS602" s="18">
        <v>100</v>
      </c>
      <c r="AT602" s="18">
        <v>100</v>
      </c>
      <c r="AU602" s="19" t="s">
        <v>71</v>
      </c>
      <c r="AV602" s="18">
        <v>100</v>
      </c>
      <c r="AW602" s="18">
        <v>100</v>
      </c>
      <c r="AX602" s="19">
        <v>100</v>
      </c>
      <c r="AY602" s="18" t="s">
        <v>71</v>
      </c>
      <c r="AZ602" s="18">
        <v>100</v>
      </c>
      <c r="BA602" s="19">
        <v>100</v>
      </c>
      <c r="BB602" s="18">
        <v>100</v>
      </c>
      <c r="BC602" s="18">
        <v>100</v>
      </c>
      <c r="BD602" s="18">
        <v>100</v>
      </c>
      <c r="BE602" s="18">
        <v>100</v>
      </c>
      <c r="BF602" s="18">
        <v>100</v>
      </c>
      <c r="BG602" s="18">
        <v>100</v>
      </c>
      <c r="BH602" s="18">
        <v>100</v>
      </c>
      <c r="BI602" s="18">
        <v>100</v>
      </c>
      <c r="BJ602" s="18">
        <v>100</v>
      </c>
      <c r="BK602" s="18">
        <v>100</v>
      </c>
      <c r="BL602" s="18">
        <v>100</v>
      </c>
      <c r="BM602" s="18">
        <v>100</v>
      </c>
      <c r="BN602" s="19">
        <v>100</v>
      </c>
    </row>
    <row r="603" spans="2:66" outlineLevel="1" x14ac:dyDescent="0.25">
      <c r="B603" s="17" t="s">
        <v>73</v>
      </c>
      <c r="C603" s="20">
        <v>5</v>
      </c>
      <c r="D603" s="20">
        <v>2</v>
      </c>
      <c r="E603" s="21">
        <v>3</v>
      </c>
      <c r="F603" s="20" t="s">
        <v>71</v>
      </c>
      <c r="G603" s="20">
        <v>2</v>
      </c>
      <c r="H603" s="20">
        <v>2</v>
      </c>
      <c r="I603" s="21">
        <v>1</v>
      </c>
      <c r="J603" s="20">
        <v>5</v>
      </c>
      <c r="K603" s="21" t="s">
        <v>71</v>
      </c>
      <c r="L603" s="21">
        <v>5</v>
      </c>
      <c r="M603" s="21">
        <v>5</v>
      </c>
      <c r="N603" s="21">
        <v>5</v>
      </c>
      <c r="O603" s="20">
        <v>1</v>
      </c>
      <c r="P603" s="20" t="s">
        <v>71</v>
      </c>
      <c r="Q603" s="20">
        <v>2</v>
      </c>
      <c r="R603" s="20">
        <v>2</v>
      </c>
      <c r="S603" s="20" t="s">
        <v>71</v>
      </c>
      <c r="T603" s="20" t="s">
        <v>71</v>
      </c>
      <c r="U603" s="20" t="s">
        <v>71</v>
      </c>
      <c r="V603" s="20" t="s">
        <v>71</v>
      </c>
      <c r="W603" s="20">
        <v>5</v>
      </c>
      <c r="X603" s="21" t="s">
        <v>71</v>
      </c>
      <c r="Y603" s="20">
        <v>5</v>
      </c>
      <c r="Z603" s="21" t="s">
        <v>71</v>
      </c>
      <c r="AA603" s="20">
        <v>5</v>
      </c>
      <c r="AB603" s="20" t="s">
        <v>71</v>
      </c>
      <c r="AC603" s="21" t="s">
        <v>71</v>
      </c>
      <c r="AD603" s="20">
        <v>2</v>
      </c>
      <c r="AE603" s="20" t="s">
        <v>71</v>
      </c>
      <c r="AF603" s="21">
        <v>3</v>
      </c>
      <c r="AG603" s="20">
        <v>5</v>
      </c>
      <c r="AH603" s="21" t="s">
        <v>71</v>
      </c>
      <c r="AI603" s="20">
        <v>3</v>
      </c>
      <c r="AJ603" s="20">
        <v>2</v>
      </c>
      <c r="AK603" s="21" t="s">
        <v>71</v>
      </c>
      <c r="AL603" s="20">
        <v>4</v>
      </c>
      <c r="AM603" s="20" t="s">
        <v>71</v>
      </c>
      <c r="AN603" s="20">
        <v>2</v>
      </c>
      <c r="AO603" s="20">
        <v>3</v>
      </c>
      <c r="AP603" s="20" t="s">
        <v>71</v>
      </c>
      <c r="AQ603" s="20" t="s">
        <v>71</v>
      </c>
      <c r="AR603" s="21">
        <v>2</v>
      </c>
      <c r="AS603" s="20">
        <v>3</v>
      </c>
      <c r="AT603" s="20">
        <v>2</v>
      </c>
      <c r="AU603" s="21" t="s">
        <v>71</v>
      </c>
      <c r="AV603" s="20">
        <v>3</v>
      </c>
      <c r="AW603" s="20">
        <v>1</v>
      </c>
      <c r="AX603" s="21">
        <v>1</v>
      </c>
      <c r="AY603" s="20" t="s">
        <v>71</v>
      </c>
      <c r="AZ603" s="20">
        <v>4</v>
      </c>
      <c r="BA603" s="21">
        <v>1</v>
      </c>
      <c r="BB603" s="20">
        <v>4</v>
      </c>
      <c r="BC603" s="20">
        <v>5</v>
      </c>
      <c r="BD603" s="20">
        <v>5</v>
      </c>
      <c r="BE603" s="20">
        <v>4</v>
      </c>
      <c r="BF603" s="20">
        <v>3</v>
      </c>
      <c r="BG603" s="20">
        <v>5</v>
      </c>
      <c r="BH603" s="20">
        <v>1</v>
      </c>
      <c r="BI603" s="20">
        <v>4</v>
      </c>
      <c r="BJ603" s="20">
        <v>5</v>
      </c>
      <c r="BK603" s="20">
        <v>5</v>
      </c>
      <c r="BL603" s="20">
        <v>4</v>
      </c>
      <c r="BM603" s="20">
        <v>3</v>
      </c>
      <c r="BN603" s="21">
        <v>3</v>
      </c>
    </row>
    <row r="604" spans="2:66" outlineLevel="1" x14ac:dyDescent="0.25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</row>
    <row r="605" spans="2:66" outlineLevel="1" x14ac:dyDescent="0.25">
      <c r="B605" s="27" t="s">
        <v>74</v>
      </c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</row>
    <row r="606" spans="2:66" outlineLevel="1" x14ac:dyDescent="0.25">
      <c r="B606" s="28" t="s">
        <v>75</v>
      </c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</row>
    <row r="607" spans="2:66" outlineLevel="1" x14ac:dyDescent="0.25">
      <c r="B607" s="28" t="s">
        <v>76</v>
      </c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</row>
    <row r="608" spans="2:66" outlineLevel="1" x14ac:dyDescent="0.25">
      <c r="B608" s="29" t="s">
        <v>77</v>
      </c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</row>
    <row r="609" spans="1:66" outlineLevel="1" x14ac:dyDescent="0.25">
      <c r="B609" s="29" t="s">
        <v>78</v>
      </c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</row>
    <row r="610" spans="1:66" outlineLevel="1" x14ac:dyDescent="0.25">
      <c r="A610" s="2" t="s">
        <v>1</v>
      </c>
    </row>
    <row r="611" spans="1:66" ht="15.75" x14ac:dyDescent="0.25">
      <c r="B611" s="1" t="s">
        <v>232</v>
      </c>
    </row>
    <row r="612" spans="1:66" outlineLevel="1" x14ac:dyDescent="0.25">
      <c r="B612" s="3" t="s">
        <v>2</v>
      </c>
      <c r="C612" s="3" t="s">
        <v>3</v>
      </c>
      <c r="D612" s="3" t="s">
        <v>3</v>
      </c>
      <c r="E612" s="3" t="s">
        <v>3</v>
      </c>
      <c r="F612" s="3" t="s">
        <v>3</v>
      </c>
      <c r="G612" s="3" t="s">
        <v>3</v>
      </c>
      <c r="H612" s="3" t="s">
        <v>3</v>
      </c>
      <c r="I612" s="3" t="s">
        <v>3</v>
      </c>
      <c r="J612" s="3" t="s">
        <v>3</v>
      </c>
      <c r="K612" s="3" t="s">
        <v>3</v>
      </c>
      <c r="L612" s="3" t="s">
        <v>3</v>
      </c>
      <c r="M612" s="3" t="s">
        <v>3</v>
      </c>
      <c r="N612" s="3" t="s">
        <v>3</v>
      </c>
      <c r="O612" s="3" t="s">
        <v>3</v>
      </c>
      <c r="P612" s="3" t="s">
        <v>3</v>
      </c>
      <c r="Q612" s="3" t="s">
        <v>3</v>
      </c>
      <c r="R612" s="3" t="s">
        <v>3</v>
      </c>
      <c r="S612" s="3" t="s">
        <v>3</v>
      </c>
      <c r="T612" s="3" t="s">
        <v>3</v>
      </c>
      <c r="U612" s="3" t="s">
        <v>3</v>
      </c>
      <c r="V612" s="3" t="s">
        <v>3</v>
      </c>
      <c r="W612" s="3" t="s">
        <v>3</v>
      </c>
      <c r="X612" s="3" t="s">
        <v>3</v>
      </c>
      <c r="Y612" s="3" t="s">
        <v>3</v>
      </c>
      <c r="Z612" s="3" t="s">
        <v>3</v>
      </c>
      <c r="AA612" s="3" t="s">
        <v>3</v>
      </c>
      <c r="AB612" s="3" t="s">
        <v>3</v>
      </c>
      <c r="AC612" s="3" t="s">
        <v>3</v>
      </c>
      <c r="AD612" s="3" t="s">
        <v>3</v>
      </c>
      <c r="AE612" s="3" t="s">
        <v>3</v>
      </c>
      <c r="AF612" s="3" t="s">
        <v>3</v>
      </c>
      <c r="AG612" s="3" t="s">
        <v>3</v>
      </c>
      <c r="AH612" s="3" t="s">
        <v>3</v>
      </c>
      <c r="AI612" s="3" t="s">
        <v>3</v>
      </c>
      <c r="AJ612" s="3" t="s">
        <v>3</v>
      </c>
      <c r="AK612" s="3" t="s">
        <v>3</v>
      </c>
      <c r="AL612" s="3" t="s">
        <v>3</v>
      </c>
      <c r="AM612" s="3" t="s">
        <v>3</v>
      </c>
      <c r="AN612" s="3" t="s">
        <v>3</v>
      </c>
      <c r="AO612" s="3" t="s">
        <v>3</v>
      </c>
      <c r="AP612" s="3" t="s">
        <v>3</v>
      </c>
      <c r="AQ612" s="3" t="s">
        <v>3</v>
      </c>
      <c r="AR612" s="3" t="s">
        <v>3</v>
      </c>
      <c r="AS612" s="3" t="s">
        <v>3</v>
      </c>
      <c r="AT612" s="3" t="s">
        <v>3</v>
      </c>
      <c r="AU612" s="3" t="s">
        <v>3</v>
      </c>
      <c r="AV612" s="3" t="s">
        <v>3</v>
      </c>
      <c r="AW612" s="3" t="s">
        <v>3</v>
      </c>
      <c r="AX612" s="3" t="s">
        <v>3</v>
      </c>
      <c r="AY612" s="3" t="s">
        <v>3</v>
      </c>
      <c r="AZ612" s="3" t="s">
        <v>3</v>
      </c>
      <c r="BA612" s="3" t="s">
        <v>3</v>
      </c>
      <c r="BB612" s="3" t="s">
        <v>3</v>
      </c>
      <c r="BC612" s="3" t="s">
        <v>3</v>
      </c>
      <c r="BD612" s="3" t="s">
        <v>3</v>
      </c>
      <c r="BE612" s="3" t="s">
        <v>3</v>
      </c>
      <c r="BF612" s="3" t="s">
        <v>3</v>
      </c>
      <c r="BG612" s="3" t="s">
        <v>3</v>
      </c>
      <c r="BH612" s="3" t="s">
        <v>3</v>
      </c>
      <c r="BI612" s="3" t="s">
        <v>3</v>
      </c>
      <c r="BJ612" s="3" t="s">
        <v>3</v>
      </c>
      <c r="BK612" s="3" t="s">
        <v>3</v>
      </c>
      <c r="BL612" s="3" t="s">
        <v>3</v>
      </c>
      <c r="BM612" s="3" t="s">
        <v>3</v>
      </c>
      <c r="BN612" s="3" t="s">
        <v>3</v>
      </c>
    </row>
    <row r="613" spans="1:66" ht="48" customHeight="1" outlineLevel="1" x14ac:dyDescent="0.25">
      <c r="B613" s="4"/>
      <c r="C613" s="22" t="s">
        <v>4</v>
      </c>
      <c r="D613" s="22"/>
      <c r="E613" s="23"/>
      <c r="F613" s="24" t="s">
        <v>5</v>
      </c>
      <c r="G613" s="22"/>
      <c r="H613" s="22"/>
      <c r="I613" s="23"/>
      <c r="J613" s="24" t="s">
        <v>6</v>
      </c>
      <c r="K613" s="23"/>
      <c r="L613" s="5" t="s">
        <v>7</v>
      </c>
      <c r="M613" s="5" t="s">
        <v>8</v>
      </c>
      <c r="N613" s="5" t="s">
        <v>8</v>
      </c>
      <c r="O613" s="24" t="s">
        <v>9</v>
      </c>
      <c r="P613" s="22"/>
      <c r="Q613" s="22"/>
      <c r="R613" s="22"/>
      <c r="S613" s="22"/>
      <c r="T613" s="22"/>
      <c r="U613" s="22"/>
      <c r="V613" s="22"/>
      <c r="W613" s="22"/>
      <c r="X613" s="23"/>
      <c r="Y613" s="24" t="s">
        <v>9</v>
      </c>
      <c r="Z613" s="23"/>
      <c r="AA613" s="24" t="s">
        <v>10</v>
      </c>
      <c r="AB613" s="22"/>
      <c r="AC613" s="23"/>
      <c r="AD613" s="24" t="s">
        <v>11</v>
      </c>
      <c r="AE613" s="22"/>
      <c r="AF613" s="23"/>
      <c r="AG613" s="24" t="s">
        <v>12</v>
      </c>
      <c r="AH613" s="23"/>
      <c r="AI613" s="24" t="s">
        <v>13</v>
      </c>
      <c r="AJ613" s="22"/>
      <c r="AK613" s="23"/>
      <c r="AL613" s="24" t="s">
        <v>14</v>
      </c>
      <c r="AM613" s="22"/>
      <c r="AN613" s="22"/>
      <c r="AO613" s="22"/>
      <c r="AP613" s="22"/>
      <c r="AQ613" s="22"/>
      <c r="AR613" s="23"/>
      <c r="AS613" s="24" t="s">
        <v>15</v>
      </c>
      <c r="AT613" s="22"/>
      <c r="AU613" s="23"/>
      <c r="AV613" s="24" t="s">
        <v>16</v>
      </c>
      <c r="AW613" s="22"/>
      <c r="AX613" s="23"/>
      <c r="AY613" s="24" t="s">
        <v>17</v>
      </c>
      <c r="AZ613" s="22"/>
      <c r="BA613" s="23"/>
      <c r="BB613" s="24" t="s">
        <v>18</v>
      </c>
      <c r="BC613" s="22"/>
      <c r="BD613" s="22"/>
      <c r="BE613" s="22"/>
      <c r="BF613" s="22"/>
      <c r="BG613" s="22"/>
      <c r="BH613" s="22"/>
      <c r="BI613" s="22"/>
      <c r="BJ613" s="22"/>
      <c r="BK613" s="22"/>
      <c r="BL613" s="22"/>
      <c r="BM613" s="22"/>
      <c r="BN613" s="23"/>
    </row>
    <row r="614" spans="1:66" ht="72" outlineLevel="1" x14ac:dyDescent="0.25">
      <c r="B614" s="4"/>
      <c r="C614" s="6" t="s">
        <v>19</v>
      </c>
      <c r="D614" s="6" t="s">
        <v>20</v>
      </c>
      <c r="E614" s="7" t="s">
        <v>21</v>
      </c>
      <c r="F614" s="6" t="s">
        <v>22</v>
      </c>
      <c r="G614" s="6" t="str">
        <f>"11-12"</f>
        <v>11-12</v>
      </c>
      <c r="H614" s="6" t="s">
        <v>23</v>
      </c>
      <c r="I614" s="7" t="s">
        <v>24</v>
      </c>
      <c r="J614" s="6" t="s">
        <v>25</v>
      </c>
      <c r="K614" s="7" t="s">
        <v>26</v>
      </c>
      <c r="L614" s="7" t="s">
        <v>27</v>
      </c>
      <c r="M614" s="7" t="s">
        <v>28</v>
      </c>
      <c r="N614" s="7" t="s">
        <v>29</v>
      </c>
      <c r="O614" s="6" t="s">
        <v>30</v>
      </c>
      <c r="P614" s="6" t="s">
        <v>31</v>
      </c>
      <c r="Q614" s="6" t="s">
        <v>32</v>
      </c>
      <c r="R614" s="6" t="s">
        <v>33</v>
      </c>
      <c r="S614" s="6" t="s">
        <v>34</v>
      </c>
      <c r="T614" s="6" t="s">
        <v>35</v>
      </c>
      <c r="U614" s="6" t="s">
        <v>36</v>
      </c>
      <c r="V614" s="6" t="s">
        <v>37</v>
      </c>
      <c r="W614" s="6" t="s">
        <v>38</v>
      </c>
      <c r="X614" s="7" t="s">
        <v>39</v>
      </c>
      <c r="Y614" s="6" t="s">
        <v>38</v>
      </c>
      <c r="Z614" s="7" t="s">
        <v>39</v>
      </c>
      <c r="AA614" s="6" t="s">
        <v>40</v>
      </c>
      <c r="AB614" s="6" t="s">
        <v>41</v>
      </c>
      <c r="AC614" s="7" t="s">
        <v>42</v>
      </c>
      <c r="AD614" s="6" t="s">
        <v>43</v>
      </c>
      <c r="AE614" s="6" t="s">
        <v>44</v>
      </c>
      <c r="AF614" s="7" t="s">
        <v>45</v>
      </c>
      <c r="AG614" s="6" t="s">
        <v>46</v>
      </c>
      <c r="AH614" s="7" t="s">
        <v>47</v>
      </c>
      <c r="AI614" s="6" t="s">
        <v>40</v>
      </c>
      <c r="AJ614" s="6" t="s">
        <v>41</v>
      </c>
      <c r="AK614" s="7" t="s">
        <v>42</v>
      </c>
      <c r="AL614" s="6" t="s">
        <v>48</v>
      </c>
      <c r="AM614" s="6" t="s">
        <v>49</v>
      </c>
      <c r="AN614" s="6" t="s">
        <v>50</v>
      </c>
      <c r="AO614" s="6" t="s">
        <v>51</v>
      </c>
      <c r="AP614" s="6" t="s">
        <v>52</v>
      </c>
      <c r="AQ614" s="6" t="s">
        <v>53</v>
      </c>
      <c r="AR614" s="7" t="s">
        <v>54</v>
      </c>
      <c r="AS614" s="6" t="s">
        <v>55</v>
      </c>
      <c r="AT614" s="6" t="s">
        <v>56</v>
      </c>
      <c r="AU614" s="7" t="s">
        <v>57</v>
      </c>
      <c r="AV614" s="6" t="s">
        <v>58</v>
      </c>
      <c r="AW614" s="6" t="s">
        <v>59</v>
      </c>
      <c r="AX614" s="7" t="s">
        <v>60</v>
      </c>
      <c r="AY614" s="6" t="s">
        <v>58</v>
      </c>
      <c r="AZ614" s="6" t="s">
        <v>59</v>
      </c>
      <c r="BA614" s="7" t="s">
        <v>60</v>
      </c>
      <c r="BB614" s="6" t="s">
        <v>61</v>
      </c>
      <c r="BC614" s="6" t="s">
        <v>62</v>
      </c>
      <c r="BD614" s="6" t="s">
        <v>63</v>
      </c>
      <c r="BE614" s="6" t="s">
        <v>64</v>
      </c>
      <c r="BF614" s="6" t="s">
        <v>65</v>
      </c>
      <c r="BG614" s="6" t="s">
        <v>66</v>
      </c>
      <c r="BH614" s="6" t="s">
        <v>67</v>
      </c>
      <c r="BI614" s="6" t="s">
        <v>68</v>
      </c>
      <c r="BJ614" s="6" t="s">
        <v>64</v>
      </c>
      <c r="BK614" s="6" t="s">
        <v>65</v>
      </c>
      <c r="BL614" s="6" t="s">
        <v>66</v>
      </c>
      <c r="BM614" s="6" t="s">
        <v>68</v>
      </c>
      <c r="BN614" s="7" t="s">
        <v>69</v>
      </c>
    </row>
    <row r="615" spans="1:66" outlineLevel="1" x14ac:dyDescent="0.25">
      <c r="B615" s="8" t="s">
        <v>8</v>
      </c>
      <c r="C615" s="9" t="s">
        <v>70</v>
      </c>
      <c r="D615" s="9" t="s">
        <v>70</v>
      </c>
      <c r="E615" s="10" t="s">
        <v>70</v>
      </c>
      <c r="F615" s="9" t="s">
        <v>70</v>
      </c>
      <c r="G615" s="9" t="s">
        <v>70</v>
      </c>
      <c r="H615" s="9" t="s">
        <v>70</v>
      </c>
      <c r="I615" s="10" t="s">
        <v>70</v>
      </c>
      <c r="J615" s="9" t="s">
        <v>70</v>
      </c>
      <c r="K615" s="10" t="s">
        <v>70</v>
      </c>
      <c r="L615" s="10" t="s">
        <v>70</v>
      </c>
      <c r="M615" s="10" t="s">
        <v>70</v>
      </c>
      <c r="N615" s="10" t="s">
        <v>70</v>
      </c>
      <c r="O615" s="9" t="s">
        <v>70</v>
      </c>
      <c r="P615" s="9" t="s">
        <v>70</v>
      </c>
      <c r="Q615" s="9" t="s">
        <v>70</v>
      </c>
      <c r="R615" s="9" t="s">
        <v>70</v>
      </c>
      <c r="S615" s="9" t="s">
        <v>70</v>
      </c>
      <c r="T615" s="9" t="s">
        <v>70</v>
      </c>
      <c r="U615" s="9" t="s">
        <v>70</v>
      </c>
      <c r="V615" s="9" t="s">
        <v>70</v>
      </c>
      <c r="W615" s="9" t="s">
        <v>70</v>
      </c>
      <c r="X615" s="10" t="s">
        <v>70</v>
      </c>
      <c r="Y615" s="9" t="s">
        <v>70</v>
      </c>
      <c r="Z615" s="10" t="s">
        <v>70</v>
      </c>
      <c r="AA615" s="9" t="s">
        <v>70</v>
      </c>
      <c r="AB615" s="9" t="s">
        <v>70</v>
      </c>
      <c r="AC615" s="10" t="s">
        <v>70</v>
      </c>
      <c r="AD615" s="9" t="s">
        <v>70</v>
      </c>
      <c r="AE615" s="9" t="s">
        <v>70</v>
      </c>
      <c r="AF615" s="10" t="s">
        <v>70</v>
      </c>
      <c r="AG615" s="9" t="s">
        <v>70</v>
      </c>
      <c r="AH615" s="10" t="s">
        <v>70</v>
      </c>
      <c r="AI615" s="9" t="s">
        <v>70</v>
      </c>
      <c r="AJ615" s="9" t="s">
        <v>70</v>
      </c>
      <c r="AK615" s="10" t="s">
        <v>70</v>
      </c>
      <c r="AL615" s="9" t="s">
        <v>70</v>
      </c>
      <c r="AM615" s="9" t="s">
        <v>70</v>
      </c>
      <c r="AN615" s="9" t="s">
        <v>70</v>
      </c>
      <c r="AO615" s="9" t="s">
        <v>70</v>
      </c>
      <c r="AP615" s="9" t="s">
        <v>70</v>
      </c>
      <c r="AQ615" s="9" t="s">
        <v>70</v>
      </c>
      <c r="AR615" s="10" t="s">
        <v>70</v>
      </c>
      <c r="AS615" s="9" t="s">
        <v>70</v>
      </c>
      <c r="AT615" s="9" t="s">
        <v>70</v>
      </c>
      <c r="AU615" s="10" t="s">
        <v>70</v>
      </c>
      <c r="AV615" s="9" t="s">
        <v>70</v>
      </c>
      <c r="AW615" s="9" t="s">
        <v>70</v>
      </c>
      <c r="AX615" s="10" t="s">
        <v>70</v>
      </c>
      <c r="AY615" s="9" t="s">
        <v>70</v>
      </c>
      <c r="AZ615" s="9" t="s">
        <v>70</v>
      </c>
      <c r="BA615" s="10" t="s">
        <v>70</v>
      </c>
      <c r="BB615" s="9" t="s">
        <v>70</v>
      </c>
      <c r="BC615" s="9" t="s">
        <v>70</v>
      </c>
      <c r="BD615" s="9" t="s">
        <v>70</v>
      </c>
      <c r="BE615" s="9" t="s">
        <v>70</v>
      </c>
      <c r="BF615" s="9" t="s">
        <v>70</v>
      </c>
      <c r="BG615" s="9" t="s">
        <v>70</v>
      </c>
      <c r="BH615" s="9" t="s">
        <v>70</v>
      </c>
      <c r="BI615" s="9" t="s">
        <v>70</v>
      </c>
      <c r="BJ615" s="9" t="s">
        <v>70</v>
      </c>
      <c r="BK615" s="9" t="s">
        <v>70</v>
      </c>
      <c r="BL615" s="9" t="s">
        <v>70</v>
      </c>
      <c r="BM615" s="9" t="s">
        <v>70</v>
      </c>
      <c r="BN615" s="10" t="s">
        <v>70</v>
      </c>
    </row>
    <row r="616" spans="1:66" ht="42.75" outlineLevel="1" x14ac:dyDescent="0.25">
      <c r="B616" s="11" t="s">
        <v>233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1:66" ht="42.75" outlineLevel="1" x14ac:dyDescent="0.25">
      <c r="B617" s="14" t="s">
        <v>234</v>
      </c>
      <c r="C617" s="15" t="s">
        <v>71</v>
      </c>
      <c r="D617" s="15" t="s">
        <v>71</v>
      </c>
      <c r="E617" s="16" t="s">
        <v>71</v>
      </c>
      <c r="F617" s="15" t="s">
        <v>71</v>
      </c>
      <c r="G617" s="15" t="s">
        <v>71</v>
      </c>
      <c r="H617" s="15" t="s">
        <v>71</v>
      </c>
      <c r="I617" s="16" t="s">
        <v>71</v>
      </c>
      <c r="J617" s="15" t="s">
        <v>71</v>
      </c>
      <c r="K617" s="16" t="s">
        <v>71</v>
      </c>
      <c r="L617" s="16" t="s">
        <v>71</v>
      </c>
      <c r="M617" s="16" t="s">
        <v>71</v>
      </c>
      <c r="N617" s="16" t="s">
        <v>71</v>
      </c>
      <c r="O617" s="15" t="s">
        <v>71</v>
      </c>
      <c r="P617" s="15" t="s">
        <v>71</v>
      </c>
      <c r="Q617" s="15" t="s">
        <v>71</v>
      </c>
      <c r="R617" s="15" t="s">
        <v>71</v>
      </c>
      <c r="S617" s="15" t="s">
        <v>71</v>
      </c>
      <c r="T617" s="15" t="s">
        <v>71</v>
      </c>
      <c r="U617" s="15" t="s">
        <v>71</v>
      </c>
      <c r="V617" s="15" t="s">
        <v>71</v>
      </c>
      <c r="W617" s="15" t="s">
        <v>71</v>
      </c>
      <c r="X617" s="16" t="s">
        <v>71</v>
      </c>
      <c r="Y617" s="15" t="s">
        <v>71</v>
      </c>
      <c r="Z617" s="16" t="s">
        <v>71</v>
      </c>
      <c r="AA617" s="15" t="s">
        <v>71</v>
      </c>
      <c r="AB617" s="15" t="s">
        <v>71</v>
      </c>
      <c r="AC617" s="16" t="s">
        <v>71</v>
      </c>
      <c r="AD617" s="15" t="s">
        <v>71</v>
      </c>
      <c r="AE617" s="15" t="s">
        <v>71</v>
      </c>
      <c r="AF617" s="16" t="s">
        <v>71</v>
      </c>
      <c r="AG617" s="15" t="s">
        <v>71</v>
      </c>
      <c r="AH617" s="16" t="s">
        <v>71</v>
      </c>
      <c r="AI617" s="15" t="s">
        <v>71</v>
      </c>
      <c r="AJ617" s="15" t="s">
        <v>71</v>
      </c>
      <c r="AK617" s="16" t="s">
        <v>71</v>
      </c>
      <c r="AL617" s="15" t="s">
        <v>71</v>
      </c>
      <c r="AM617" s="15" t="s">
        <v>71</v>
      </c>
      <c r="AN617" s="15" t="s">
        <v>71</v>
      </c>
      <c r="AO617" s="15" t="s">
        <v>71</v>
      </c>
      <c r="AP617" s="15" t="s">
        <v>71</v>
      </c>
      <c r="AQ617" s="15" t="s">
        <v>71</v>
      </c>
      <c r="AR617" s="16" t="s">
        <v>71</v>
      </c>
      <c r="AS617" s="15" t="s">
        <v>71</v>
      </c>
      <c r="AT617" s="15" t="s">
        <v>71</v>
      </c>
      <c r="AU617" s="16" t="s">
        <v>71</v>
      </c>
      <c r="AV617" s="15" t="s">
        <v>71</v>
      </c>
      <c r="AW617" s="15" t="s">
        <v>71</v>
      </c>
      <c r="AX617" s="16" t="s">
        <v>71</v>
      </c>
      <c r="AY617" s="15" t="s">
        <v>71</v>
      </c>
      <c r="AZ617" s="15" t="s">
        <v>71</v>
      </c>
      <c r="BA617" s="16" t="s">
        <v>71</v>
      </c>
      <c r="BB617" s="15" t="s">
        <v>71</v>
      </c>
      <c r="BC617" s="15" t="s">
        <v>71</v>
      </c>
      <c r="BD617" s="15" t="s">
        <v>71</v>
      </c>
      <c r="BE617" s="15" t="s">
        <v>71</v>
      </c>
      <c r="BF617" s="15" t="s">
        <v>71</v>
      </c>
      <c r="BG617" s="15" t="s">
        <v>71</v>
      </c>
      <c r="BH617" s="15" t="s">
        <v>71</v>
      </c>
      <c r="BI617" s="15" t="s">
        <v>71</v>
      </c>
      <c r="BJ617" s="15" t="s">
        <v>71</v>
      </c>
      <c r="BK617" s="15" t="s">
        <v>71</v>
      </c>
      <c r="BL617" s="15" t="s">
        <v>71</v>
      </c>
      <c r="BM617" s="15" t="s">
        <v>71</v>
      </c>
      <c r="BN617" s="16" t="s">
        <v>71</v>
      </c>
    </row>
    <row r="618" spans="1:66" ht="28.5" outlineLevel="1" x14ac:dyDescent="0.25">
      <c r="B618" s="11" t="s">
        <v>235</v>
      </c>
      <c r="C618" s="12" t="s">
        <v>71</v>
      </c>
      <c r="D618" s="12" t="s">
        <v>71</v>
      </c>
      <c r="E618" s="13" t="s">
        <v>71</v>
      </c>
      <c r="F618" s="12" t="s">
        <v>71</v>
      </c>
      <c r="G618" s="12" t="s">
        <v>71</v>
      </c>
      <c r="H618" s="12" t="s">
        <v>71</v>
      </c>
      <c r="I618" s="13" t="s">
        <v>71</v>
      </c>
      <c r="J618" s="12" t="s">
        <v>71</v>
      </c>
      <c r="K618" s="13" t="s">
        <v>71</v>
      </c>
      <c r="L618" s="13" t="s">
        <v>71</v>
      </c>
      <c r="M618" s="13" t="s">
        <v>71</v>
      </c>
      <c r="N618" s="13" t="s">
        <v>71</v>
      </c>
      <c r="O618" s="12" t="s">
        <v>71</v>
      </c>
      <c r="P618" s="12" t="s">
        <v>71</v>
      </c>
      <c r="Q618" s="12" t="s">
        <v>71</v>
      </c>
      <c r="R618" s="12" t="s">
        <v>71</v>
      </c>
      <c r="S618" s="12" t="s">
        <v>71</v>
      </c>
      <c r="T618" s="12" t="s">
        <v>71</v>
      </c>
      <c r="U618" s="12" t="s">
        <v>71</v>
      </c>
      <c r="V618" s="12" t="s">
        <v>71</v>
      </c>
      <c r="W618" s="12" t="s">
        <v>71</v>
      </c>
      <c r="X618" s="13" t="s">
        <v>71</v>
      </c>
      <c r="Y618" s="12" t="s">
        <v>71</v>
      </c>
      <c r="Z618" s="13" t="s">
        <v>71</v>
      </c>
      <c r="AA618" s="12" t="s">
        <v>71</v>
      </c>
      <c r="AB618" s="12" t="s">
        <v>71</v>
      </c>
      <c r="AC618" s="13" t="s">
        <v>71</v>
      </c>
      <c r="AD618" s="12" t="s">
        <v>71</v>
      </c>
      <c r="AE618" s="12" t="s">
        <v>71</v>
      </c>
      <c r="AF618" s="13" t="s">
        <v>71</v>
      </c>
      <c r="AG618" s="12" t="s">
        <v>71</v>
      </c>
      <c r="AH618" s="13" t="s">
        <v>71</v>
      </c>
      <c r="AI618" s="12" t="s">
        <v>71</v>
      </c>
      <c r="AJ618" s="12" t="s">
        <v>71</v>
      </c>
      <c r="AK618" s="13" t="s">
        <v>71</v>
      </c>
      <c r="AL618" s="12" t="s">
        <v>71</v>
      </c>
      <c r="AM618" s="12" t="s">
        <v>71</v>
      </c>
      <c r="AN618" s="12" t="s">
        <v>71</v>
      </c>
      <c r="AO618" s="12" t="s">
        <v>71</v>
      </c>
      <c r="AP618" s="12" t="s">
        <v>71</v>
      </c>
      <c r="AQ618" s="12" t="s">
        <v>71</v>
      </c>
      <c r="AR618" s="13" t="s">
        <v>71</v>
      </c>
      <c r="AS618" s="12" t="s">
        <v>71</v>
      </c>
      <c r="AT618" s="12" t="s">
        <v>71</v>
      </c>
      <c r="AU618" s="13" t="s">
        <v>71</v>
      </c>
      <c r="AV618" s="12" t="s">
        <v>71</v>
      </c>
      <c r="AW618" s="12" t="s">
        <v>71</v>
      </c>
      <c r="AX618" s="13" t="s">
        <v>71</v>
      </c>
      <c r="AY618" s="12" t="s">
        <v>71</v>
      </c>
      <c r="AZ618" s="12" t="s">
        <v>71</v>
      </c>
      <c r="BA618" s="13" t="s">
        <v>71</v>
      </c>
      <c r="BB618" s="12" t="s">
        <v>71</v>
      </c>
      <c r="BC618" s="12" t="s">
        <v>71</v>
      </c>
      <c r="BD618" s="12" t="s">
        <v>71</v>
      </c>
      <c r="BE618" s="12" t="s">
        <v>71</v>
      </c>
      <c r="BF618" s="12" t="s">
        <v>71</v>
      </c>
      <c r="BG618" s="12" t="s">
        <v>71</v>
      </c>
      <c r="BH618" s="12" t="s">
        <v>71</v>
      </c>
      <c r="BI618" s="12" t="s">
        <v>71</v>
      </c>
      <c r="BJ618" s="12" t="s">
        <v>71</v>
      </c>
      <c r="BK618" s="12" t="s">
        <v>71</v>
      </c>
      <c r="BL618" s="12" t="s">
        <v>71</v>
      </c>
      <c r="BM618" s="12" t="s">
        <v>71</v>
      </c>
      <c r="BN618" s="13" t="s">
        <v>71</v>
      </c>
    </row>
    <row r="619" spans="1:66" ht="28.5" outlineLevel="1" x14ac:dyDescent="0.25">
      <c r="B619" s="14" t="s">
        <v>236</v>
      </c>
      <c r="C619" s="15" t="s">
        <v>71</v>
      </c>
      <c r="D619" s="15" t="s">
        <v>71</v>
      </c>
      <c r="E619" s="16" t="s">
        <v>71</v>
      </c>
      <c r="F619" s="15" t="s">
        <v>71</v>
      </c>
      <c r="G619" s="15" t="s">
        <v>71</v>
      </c>
      <c r="H619" s="15" t="s">
        <v>71</v>
      </c>
      <c r="I619" s="16" t="s">
        <v>71</v>
      </c>
      <c r="J619" s="15" t="s">
        <v>71</v>
      </c>
      <c r="K619" s="16" t="s">
        <v>71</v>
      </c>
      <c r="L619" s="16" t="s">
        <v>71</v>
      </c>
      <c r="M619" s="16" t="s">
        <v>71</v>
      </c>
      <c r="N619" s="16" t="s">
        <v>71</v>
      </c>
      <c r="O619" s="15" t="s">
        <v>71</v>
      </c>
      <c r="P619" s="15" t="s">
        <v>71</v>
      </c>
      <c r="Q619" s="15" t="s">
        <v>71</v>
      </c>
      <c r="R619" s="15" t="s">
        <v>71</v>
      </c>
      <c r="S619" s="15" t="s">
        <v>71</v>
      </c>
      <c r="T619" s="15" t="s">
        <v>71</v>
      </c>
      <c r="U619" s="15" t="s">
        <v>71</v>
      </c>
      <c r="V619" s="15" t="s">
        <v>71</v>
      </c>
      <c r="W619" s="15" t="s">
        <v>71</v>
      </c>
      <c r="X619" s="16" t="s">
        <v>71</v>
      </c>
      <c r="Y619" s="15" t="s">
        <v>71</v>
      </c>
      <c r="Z619" s="16" t="s">
        <v>71</v>
      </c>
      <c r="AA619" s="15" t="s">
        <v>71</v>
      </c>
      <c r="AB619" s="15" t="s">
        <v>71</v>
      </c>
      <c r="AC619" s="16" t="s">
        <v>71</v>
      </c>
      <c r="AD619" s="15" t="s">
        <v>71</v>
      </c>
      <c r="AE619" s="15" t="s">
        <v>71</v>
      </c>
      <c r="AF619" s="16" t="s">
        <v>71</v>
      </c>
      <c r="AG619" s="15" t="s">
        <v>71</v>
      </c>
      <c r="AH619" s="16" t="s">
        <v>71</v>
      </c>
      <c r="AI619" s="15" t="s">
        <v>71</v>
      </c>
      <c r="AJ619" s="15" t="s">
        <v>71</v>
      </c>
      <c r="AK619" s="16" t="s">
        <v>71</v>
      </c>
      <c r="AL619" s="15" t="s">
        <v>71</v>
      </c>
      <c r="AM619" s="15" t="s">
        <v>71</v>
      </c>
      <c r="AN619" s="15" t="s">
        <v>71</v>
      </c>
      <c r="AO619" s="15" t="s">
        <v>71</v>
      </c>
      <c r="AP619" s="15" t="s">
        <v>71</v>
      </c>
      <c r="AQ619" s="15" t="s">
        <v>71</v>
      </c>
      <c r="AR619" s="16" t="s">
        <v>71</v>
      </c>
      <c r="AS619" s="15" t="s">
        <v>71</v>
      </c>
      <c r="AT619" s="15" t="s">
        <v>71</v>
      </c>
      <c r="AU619" s="16" t="s">
        <v>71</v>
      </c>
      <c r="AV619" s="15" t="s">
        <v>71</v>
      </c>
      <c r="AW619" s="15" t="s">
        <v>71</v>
      </c>
      <c r="AX619" s="16" t="s">
        <v>71</v>
      </c>
      <c r="AY619" s="15" t="s">
        <v>71</v>
      </c>
      <c r="AZ619" s="15" t="s">
        <v>71</v>
      </c>
      <c r="BA619" s="16" t="s">
        <v>71</v>
      </c>
      <c r="BB619" s="15" t="s">
        <v>71</v>
      </c>
      <c r="BC619" s="15" t="s">
        <v>71</v>
      </c>
      <c r="BD619" s="15" t="s">
        <v>71</v>
      </c>
      <c r="BE619" s="15" t="s">
        <v>71</v>
      </c>
      <c r="BF619" s="15" t="s">
        <v>71</v>
      </c>
      <c r="BG619" s="15" t="s">
        <v>71</v>
      </c>
      <c r="BH619" s="15" t="s">
        <v>71</v>
      </c>
      <c r="BI619" s="15" t="s">
        <v>71</v>
      </c>
      <c r="BJ619" s="15" t="s">
        <v>71</v>
      </c>
      <c r="BK619" s="15" t="s">
        <v>71</v>
      </c>
      <c r="BL619" s="15" t="s">
        <v>71</v>
      </c>
      <c r="BM619" s="15" t="s">
        <v>71</v>
      </c>
      <c r="BN619" s="16" t="s">
        <v>71</v>
      </c>
    </row>
    <row r="620" spans="1:66" ht="28.5" outlineLevel="1" x14ac:dyDescent="0.25">
      <c r="B620" s="11" t="s">
        <v>237</v>
      </c>
      <c r="C620" s="12" t="s">
        <v>71</v>
      </c>
      <c r="D620" s="12" t="s">
        <v>71</v>
      </c>
      <c r="E620" s="13" t="s">
        <v>71</v>
      </c>
      <c r="F620" s="12" t="s">
        <v>71</v>
      </c>
      <c r="G620" s="12" t="s">
        <v>71</v>
      </c>
      <c r="H620" s="12" t="s">
        <v>71</v>
      </c>
      <c r="I620" s="13" t="s">
        <v>71</v>
      </c>
      <c r="J620" s="12" t="s">
        <v>71</v>
      </c>
      <c r="K620" s="13" t="s">
        <v>71</v>
      </c>
      <c r="L620" s="13" t="s">
        <v>71</v>
      </c>
      <c r="M620" s="13" t="s">
        <v>71</v>
      </c>
      <c r="N620" s="13" t="s">
        <v>71</v>
      </c>
      <c r="O620" s="12" t="s">
        <v>71</v>
      </c>
      <c r="P620" s="12" t="s">
        <v>71</v>
      </c>
      <c r="Q620" s="12" t="s">
        <v>71</v>
      </c>
      <c r="R620" s="12" t="s">
        <v>71</v>
      </c>
      <c r="S620" s="12" t="s">
        <v>71</v>
      </c>
      <c r="T620" s="12" t="s">
        <v>71</v>
      </c>
      <c r="U620" s="12" t="s">
        <v>71</v>
      </c>
      <c r="V620" s="12" t="s">
        <v>71</v>
      </c>
      <c r="W620" s="12" t="s">
        <v>71</v>
      </c>
      <c r="X620" s="13" t="s">
        <v>71</v>
      </c>
      <c r="Y620" s="12" t="s">
        <v>71</v>
      </c>
      <c r="Z620" s="13" t="s">
        <v>71</v>
      </c>
      <c r="AA620" s="12" t="s">
        <v>71</v>
      </c>
      <c r="AB620" s="12" t="s">
        <v>71</v>
      </c>
      <c r="AC620" s="13" t="s">
        <v>71</v>
      </c>
      <c r="AD620" s="12" t="s">
        <v>71</v>
      </c>
      <c r="AE620" s="12" t="s">
        <v>71</v>
      </c>
      <c r="AF620" s="13" t="s">
        <v>71</v>
      </c>
      <c r="AG620" s="12" t="s">
        <v>71</v>
      </c>
      <c r="AH620" s="13" t="s">
        <v>71</v>
      </c>
      <c r="AI620" s="12" t="s">
        <v>71</v>
      </c>
      <c r="AJ620" s="12" t="s">
        <v>71</v>
      </c>
      <c r="AK620" s="13" t="s">
        <v>71</v>
      </c>
      <c r="AL620" s="12" t="s">
        <v>71</v>
      </c>
      <c r="AM620" s="12" t="s">
        <v>71</v>
      </c>
      <c r="AN620" s="12" t="s">
        <v>71</v>
      </c>
      <c r="AO620" s="12" t="s">
        <v>71</v>
      </c>
      <c r="AP620" s="12" t="s">
        <v>71</v>
      </c>
      <c r="AQ620" s="12" t="s">
        <v>71</v>
      </c>
      <c r="AR620" s="13" t="s">
        <v>71</v>
      </c>
      <c r="AS620" s="12" t="s">
        <v>71</v>
      </c>
      <c r="AT620" s="12" t="s">
        <v>71</v>
      </c>
      <c r="AU620" s="13" t="s">
        <v>71</v>
      </c>
      <c r="AV620" s="12" t="s">
        <v>71</v>
      </c>
      <c r="AW620" s="12" t="s">
        <v>71</v>
      </c>
      <c r="AX620" s="13" t="s">
        <v>71</v>
      </c>
      <c r="AY620" s="12" t="s">
        <v>71</v>
      </c>
      <c r="AZ620" s="12" t="s">
        <v>71</v>
      </c>
      <c r="BA620" s="13" t="s">
        <v>71</v>
      </c>
      <c r="BB620" s="12" t="s">
        <v>71</v>
      </c>
      <c r="BC620" s="12" t="s">
        <v>71</v>
      </c>
      <c r="BD620" s="12" t="s">
        <v>71</v>
      </c>
      <c r="BE620" s="12" t="s">
        <v>71</v>
      </c>
      <c r="BF620" s="12" t="s">
        <v>71</v>
      </c>
      <c r="BG620" s="12" t="s">
        <v>71</v>
      </c>
      <c r="BH620" s="12" t="s">
        <v>71</v>
      </c>
      <c r="BI620" s="12" t="s">
        <v>71</v>
      </c>
      <c r="BJ620" s="12" t="s">
        <v>71</v>
      </c>
      <c r="BK620" s="12" t="s">
        <v>71</v>
      </c>
      <c r="BL620" s="12" t="s">
        <v>71</v>
      </c>
      <c r="BM620" s="12" t="s">
        <v>71</v>
      </c>
      <c r="BN620" s="13" t="s">
        <v>71</v>
      </c>
    </row>
    <row r="621" spans="1:66" ht="28.5" outlineLevel="1" x14ac:dyDescent="0.25">
      <c r="B621" s="14" t="s">
        <v>238</v>
      </c>
      <c r="C621" s="15" t="s">
        <v>71</v>
      </c>
      <c r="D621" s="15" t="s">
        <v>71</v>
      </c>
      <c r="E621" s="16" t="s">
        <v>71</v>
      </c>
      <c r="F621" s="15" t="s">
        <v>71</v>
      </c>
      <c r="G621" s="15" t="s">
        <v>71</v>
      </c>
      <c r="H621" s="15" t="s">
        <v>71</v>
      </c>
      <c r="I621" s="16" t="s">
        <v>71</v>
      </c>
      <c r="J621" s="15" t="s">
        <v>71</v>
      </c>
      <c r="K621" s="16" t="s">
        <v>71</v>
      </c>
      <c r="L621" s="16" t="s">
        <v>71</v>
      </c>
      <c r="M621" s="16" t="s">
        <v>71</v>
      </c>
      <c r="N621" s="16" t="s">
        <v>71</v>
      </c>
      <c r="O621" s="15" t="s">
        <v>71</v>
      </c>
      <c r="P621" s="15" t="s">
        <v>71</v>
      </c>
      <c r="Q621" s="15" t="s">
        <v>71</v>
      </c>
      <c r="R621" s="15" t="s">
        <v>71</v>
      </c>
      <c r="S621" s="15" t="s">
        <v>71</v>
      </c>
      <c r="T621" s="15" t="s">
        <v>71</v>
      </c>
      <c r="U621" s="15" t="s">
        <v>71</v>
      </c>
      <c r="V621" s="15" t="s">
        <v>71</v>
      </c>
      <c r="W621" s="15" t="s">
        <v>71</v>
      </c>
      <c r="X621" s="16" t="s">
        <v>71</v>
      </c>
      <c r="Y621" s="15" t="s">
        <v>71</v>
      </c>
      <c r="Z621" s="16" t="s">
        <v>71</v>
      </c>
      <c r="AA621" s="15" t="s">
        <v>71</v>
      </c>
      <c r="AB621" s="15" t="s">
        <v>71</v>
      </c>
      <c r="AC621" s="16" t="s">
        <v>71</v>
      </c>
      <c r="AD621" s="15" t="s">
        <v>71</v>
      </c>
      <c r="AE621" s="15" t="s">
        <v>71</v>
      </c>
      <c r="AF621" s="16" t="s">
        <v>71</v>
      </c>
      <c r="AG621" s="15" t="s">
        <v>71</v>
      </c>
      <c r="AH621" s="16" t="s">
        <v>71</v>
      </c>
      <c r="AI621" s="15" t="s">
        <v>71</v>
      </c>
      <c r="AJ621" s="15" t="s">
        <v>71</v>
      </c>
      <c r="AK621" s="16" t="s">
        <v>71</v>
      </c>
      <c r="AL621" s="15" t="s">
        <v>71</v>
      </c>
      <c r="AM621" s="15" t="s">
        <v>71</v>
      </c>
      <c r="AN621" s="15" t="s">
        <v>71</v>
      </c>
      <c r="AO621" s="15" t="s">
        <v>71</v>
      </c>
      <c r="AP621" s="15" t="s">
        <v>71</v>
      </c>
      <c r="AQ621" s="15" t="s">
        <v>71</v>
      </c>
      <c r="AR621" s="16" t="s">
        <v>71</v>
      </c>
      <c r="AS621" s="15" t="s">
        <v>71</v>
      </c>
      <c r="AT621" s="15" t="s">
        <v>71</v>
      </c>
      <c r="AU621" s="16" t="s">
        <v>71</v>
      </c>
      <c r="AV621" s="15" t="s">
        <v>71</v>
      </c>
      <c r="AW621" s="15" t="s">
        <v>71</v>
      </c>
      <c r="AX621" s="16" t="s">
        <v>71</v>
      </c>
      <c r="AY621" s="15" t="s">
        <v>71</v>
      </c>
      <c r="AZ621" s="15" t="s">
        <v>71</v>
      </c>
      <c r="BA621" s="16" t="s">
        <v>71</v>
      </c>
      <c r="BB621" s="15" t="s">
        <v>71</v>
      </c>
      <c r="BC621" s="15" t="s">
        <v>71</v>
      </c>
      <c r="BD621" s="15" t="s">
        <v>71</v>
      </c>
      <c r="BE621" s="15" t="s">
        <v>71</v>
      </c>
      <c r="BF621" s="15" t="s">
        <v>71</v>
      </c>
      <c r="BG621" s="15" t="s">
        <v>71</v>
      </c>
      <c r="BH621" s="15" t="s">
        <v>71</v>
      </c>
      <c r="BI621" s="15" t="s">
        <v>71</v>
      </c>
      <c r="BJ621" s="15" t="s">
        <v>71</v>
      </c>
      <c r="BK621" s="15" t="s">
        <v>71</v>
      </c>
      <c r="BL621" s="15" t="s">
        <v>71</v>
      </c>
      <c r="BM621" s="15" t="s">
        <v>71</v>
      </c>
      <c r="BN621" s="16" t="s">
        <v>71</v>
      </c>
    </row>
    <row r="622" spans="1:66" ht="28.5" outlineLevel="1" x14ac:dyDescent="0.25">
      <c r="B622" s="11" t="s">
        <v>239</v>
      </c>
      <c r="C622" s="12" t="s">
        <v>71</v>
      </c>
      <c r="D622" s="12" t="s">
        <v>71</v>
      </c>
      <c r="E622" s="13" t="s">
        <v>71</v>
      </c>
      <c r="F622" s="12" t="s">
        <v>71</v>
      </c>
      <c r="G622" s="12" t="s">
        <v>71</v>
      </c>
      <c r="H622" s="12" t="s">
        <v>71</v>
      </c>
      <c r="I622" s="13" t="s">
        <v>71</v>
      </c>
      <c r="J622" s="12" t="s">
        <v>71</v>
      </c>
      <c r="K622" s="13" t="s">
        <v>71</v>
      </c>
      <c r="L622" s="13" t="s">
        <v>71</v>
      </c>
      <c r="M622" s="13" t="s">
        <v>71</v>
      </c>
      <c r="N622" s="13" t="s">
        <v>71</v>
      </c>
      <c r="O622" s="12" t="s">
        <v>71</v>
      </c>
      <c r="P622" s="12" t="s">
        <v>71</v>
      </c>
      <c r="Q622" s="12" t="s">
        <v>71</v>
      </c>
      <c r="R622" s="12" t="s">
        <v>71</v>
      </c>
      <c r="S622" s="12" t="s">
        <v>71</v>
      </c>
      <c r="T622" s="12" t="s">
        <v>71</v>
      </c>
      <c r="U622" s="12" t="s">
        <v>71</v>
      </c>
      <c r="V622" s="12" t="s">
        <v>71</v>
      </c>
      <c r="W622" s="12" t="s">
        <v>71</v>
      </c>
      <c r="X622" s="13" t="s">
        <v>71</v>
      </c>
      <c r="Y622" s="12" t="s">
        <v>71</v>
      </c>
      <c r="Z622" s="13" t="s">
        <v>71</v>
      </c>
      <c r="AA622" s="12" t="s">
        <v>71</v>
      </c>
      <c r="AB622" s="12" t="s">
        <v>71</v>
      </c>
      <c r="AC622" s="13" t="s">
        <v>71</v>
      </c>
      <c r="AD622" s="12" t="s">
        <v>71</v>
      </c>
      <c r="AE622" s="12" t="s">
        <v>71</v>
      </c>
      <c r="AF622" s="13" t="s">
        <v>71</v>
      </c>
      <c r="AG622" s="12" t="s">
        <v>71</v>
      </c>
      <c r="AH622" s="13" t="s">
        <v>71</v>
      </c>
      <c r="AI622" s="12" t="s">
        <v>71</v>
      </c>
      <c r="AJ622" s="12" t="s">
        <v>71</v>
      </c>
      <c r="AK622" s="13" t="s">
        <v>71</v>
      </c>
      <c r="AL622" s="12" t="s">
        <v>71</v>
      </c>
      <c r="AM622" s="12" t="s">
        <v>71</v>
      </c>
      <c r="AN622" s="12" t="s">
        <v>71</v>
      </c>
      <c r="AO622" s="12" t="s">
        <v>71</v>
      </c>
      <c r="AP622" s="12" t="s">
        <v>71</v>
      </c>
      <c r="AQ622" s="12" t="s">
        <v>71</v>
      </c>
      <c r="AR622" s="13" t="s">
        <v>71</v>
      </c>
      <c r="AS622" s="12" t="s">
        <v>71</v>
      </c>
      <c r="AT622" s="12" t="s">
        <v>71</v>
      </c>
      <c r="AU622" s="13" t="s">
        <v>71</v>
      </c>
      <c r="AV622" s="12" t="s">
        <v>71</v>
      </c>
      <c r="AW622" s="12" t="s">
        <v>71</v>
      </c>
      <c r="AX622" s="13" t="s">
        <v>71</v>
      </c>
      <c r="AY622" s="12" t="s">
        <v>71</v>
      </c>
      <c r="AZ622" s="12" t="s">
        <v>71</v>
      </c>
      <c r="BA622" s="13" t="s">
        <v>71</v>
      </c>
      <c r="BB622" s="12" t="s">
        <v>71</v>
      </c>
      <c r="BC622" s="12" t="s">
        <v>71</v>
      </c>
      <c r="BD622" s="12" t="s">
        <v>71</v>
      </c>
      <c r="BE622" s="12" t="s">
        <v>71</v>
      </c>
      <c r="BF622" s="12" t="s">
        <v>71</v>
      </c>
      <c r="BG622" s="12" t="s">
        <v>71</v>
      </c>
      <c r="BH622" s="12" t="s">
        <v>71</v>
      </c>
      <c r="BI622" s="12" t="s">
        <v>71</v>
      </c>
      <c r="BJ622" s="12" t="s">
        <v>71</v>
      </c>
      <c r="BK622" s="12" t="s">
        <v>71</v>
      </c>
      <c r="BL622" s="12" t="s">
        <v>71</v>
      </c>
      <c r="BM622" s="12" t="s">
        <v>71</v>
      </c>
      <c r="BN622" s="13" t="s">
        <v>71</v>
      </c>
    </row>
    <row r="623" spans="1:66" outlineLevel="1" x14ac:dyDescent="0.25">
      <c r="B623" s="14" t="s">
        <v>240</v>
      </c>
      <c r="C623" s="15" t="s">
        <v>71</v>
      </c>
      <c r="D623" s="15" t="s">
        <v>71</v>
      </c>
      <c r="E623" s="16" t="s">
        <v>71</v>
      </c>
      <c r="F623" s="15" t="s">
        <v>71</v>
      </c>
      <c r="G623" s="15" t="s">
        <v>71</v>
      </c>
      <c r="H623" s="15" t="s">
        <v>71</v>
      </c>
      <c r="I623" s="16" t="s">
        <v>71</v>
      </c>
      <c r="J623" s="15" t="s">
        <v>71</v>
      </c>
      <c r="K623" s="16" t="s">
        <v>71</v>
      </c>
      <c r="L623" s="16" t="s">
        <v>71</v>
      </c>
      <c r="M623" s="16" t="s">
        <v>71</v>
      </c>
      <c r="N623" s="16" t="s">
        <v>71</v>
      </c>
      <c r="O623" s="15" t="s">
        <v>71</v>
      </c>
      <c r="P623" s="15" t="s">
        <v>71</v>
      </c>
      <c r="Q623" s="15" t="s">
        <v>71</v>
      </c>
      <c r="R623" s="15" t="s">
        <v>71</v>
      </c>
      <c r="S623" s="15" t="s">
        <v>71</v>
      </c>
      <c r="T623" s="15" t="s">
        <v>71</v>
      </c>
      <c r="U623" s="15" t="s">
        <v>71</v>
      </c>
      <c r="V623" s="15" t="s">
        <v>71</v>
      </c>
      <c r="W623" s="15" t="s">
        <v>71</v>
      </c>
      <c r="X623" s="16" t="s">
        <v>71</v>
      </c>
      <c r="Y623" s="15" t="s">
        <v>71</v>
      </c>
      <c r="Z623" s="16" t="s">
        <v>71</v>
      </c>
      <c r="AA623" s="15" t="s">
        <v>71</v>
      </c>
      <c r="AB623" s="15" t="s">
        <v>71</v>
      </c>
      <c r="AC623" s="16" t="s">
        <v>71</v>
      </c>
      <c r="AD623" s="15" t="s">
        <v>71</v>
      </c>
      <c r="AE623" s="15" t="s">
        <v>71</v>
      </c>
      <c r="AF623" s="16" t="s">
        <v>71</v>
      </c>
      <c r="AG623" s="15" t="s">
        <v>71</v>
      </c>
      <c r="AH623" s="16" t="s">
        <v>71</v>
      </c>
      <c r="AI623" s="15" t="s">
        <v>71</v>
      </c>
      <c r="AJ623" s="15" t="s">
        <v>71</v>
      </c>
      <c r="AK623" s="16" t="s">
        <v>71</v>
      </c>
      <c r="AL623" s="15" t="s">
        <v>71</v>
      </c>
      <c r="AM623" s="15" t="s">
        <v>71</v>
      </c>
      <c r="AN623" s="15" t="s">
        <v>71</v>
      </c>
      <c r="AO623" s="15" t="s">
        <v>71</v>
      </c>
      <c r="AP623" s="15" t="s">
        <v>71</v>
      </c>
      <c r="AQ623" s="15" t="s">
        <v>71</v>
      </c>
      <c r="AR623" s="16" t="s">
        <v>71</v>
      </c>
      <c r="AS623" s="15" t="s">
        <v>71</v>
      </c>
      <c r="AT623" s="15" t="s">
        <v>71</v>
      </c>
      <c r="AU623" s="16" t="s">
        <v>71</v>
      </c>
      <c r="AV623" s="15" t="s">
        <v>71</v>
      </c>
      <c r="AW623" s="15" t="s">
        <v>71</v>
      </c>
      <c r="AX623" s="16" t="s">
        <v>71</v>
      </c>
      <c r="AY623" s="15" t="s">
        <v>71</v>
      </c>
      <c r="AZ623" s="15" t="s">
        <v>71</v>
      </c>
      <c r="BA623" s="16" t="s">
        <v>71</v>
      </c>
      <c r="BB623" s="15" t="s">
        <v>71</v>
      </c>
      <c r="BC623" s="15" t="s">
        <v>71</v>
      </c>
      <c r="BD623" s="15" t="s">
        <v>71</v>
      </c>
      <c r="BE623" s="15" t="s">
        <v>71</v>
      </c>
      <c r="BF623" s="15" t="s">
        <v>71</v>
      </c>
      <c r="BG623" s="15" t="s">
        <v>71</v>
      </c>
      <c r="BH623" s="15" t="s">
        <v>71</v>
      </c>
      <c r="BI623" s="15" t="s">
        <v>71</v>
      </c>
      <c r="BJ623" s="15" t="s">
        <v>71</v>
      </c>
      <c r="BK623" s="15" t="s">
        <v>71</v>
      </c>
      <c r="BL623" s="15" t="s">
        <v>71</v>
      </c>
      <c r="BM623" s="15" t="s">
        <v>71</v>
      </c>
      <c r="BN623" s="16" t="s">
        <v>71</v>
      </c>
    </row>
    <row r="624" spans="1:66" outlineLevel="1" x14ac:dyDescent="0.25">
      <c r="B624" s="11" t="s">
        <v>241</v>
      </c>
      <c r="C624" s="12" t="s">
        <v>71</v>
      </c>
      <c r="D624" s="12" t="s">
        <v>71</v>
      </c>
      <c r="E624" s="13" t="s">
        <v>71</v>
      </c>
      <c r="F624" s="12" t="s">
        <v>71</v>
      </c>
      <c r="G624" s="12" t="s">
        <v>71</v>
      </c>
      <c r="H624" s="12" t="s">
        <v>71</v>
      </c>
      <c r="I624" s="13" t="s">
        <v>71</v>
      </c>
      <c r="J624" s="12" t="s">
        <v>71</v>
      </c>
      <c r="K624" s="13" t="s">
        <v>71</v>
      </c>
      <c r="L624" s="13" t="s">
        <v>71</v>
      </c>
      <c r="M624" s="13" t="s">
        <v>71</v>
      </c>
      <c r="N624" s="13" t="s">
        <v>71</v>
      </c>
      <c r="O624" s="12" t="s">
        <v>71</v>
      </c>
      <c r="P624" s="12" t="s">
        <v>71</v>
      </c>
      <c r="Q624" s="12" t="s">
        <v>71</v>
      </c>
      <c r="R624" s="12" t="s">
        <v>71</v>
      </c>
      <c r="S624" s="12" t="s">
        <v>71</v>
      </c>
      <c r="T624" s="12" t="s">
        <v>71</v>
      </c>
      <c r="U624" s="12" t="s">
        <v>71</v>
      </c>
      <c r="V624" s="12" t="s">
        <v>71</v>
      </c>
      <c r="W624" s="12" t="s">
        <v>71</v>
      </c>
      <c r="X624" s="13" t="s">
        <v>71</v>
      </c>
      <c r="Y624" s="12" t="s">
        <v>71</v>
      </c>
      <c r="Z624" s="13" t="s">
        <v>71</v>
      </c>
      <c r="AA624" s="12" t="s">
        <v>71</v>
      </c>
      <c r="AB624" s="12" t="s">
        <v>71</v>
      </c>
      <c r="AC624" s="13" t="s">
        <v>71</v>
      </c>
      <c r="AD624" s="12" t="s">
        <v>71</v>
      </c>
      <c r="AE624" s="12" t="s">
        <v>71</v>
      </c>
      <c r="AF624" s="13" t="s">
        <v>71</v>
      </c>
      <c r="AG624" s="12" t="s">
        <v>71</v>
      </c>
      <c r="AH624" s="13" t="s">
        <v>71</v>
      </c>
      <c r="AI624" s="12" t="s">
        <v>71</v>
      </c>
      <c r="AJ624" s="12" t="s">
        <v>71</v>
      </c>
      <c r="AK624" s="13" t="s">
        <v>71</v>
      </c>
      <c r="AL624" s="12" t="s">
        <v>71</v>
      </c>
      <c r="AM624" s="12" t="s">
        <v>71</v>
      </c>
      <c r="AN624" s="12" t="s">
        <v>71</v>
      </c>
      <c r="AO624" s="12" t="s">
        <v>71</v>
      </c>
      <c r="AP624" s="12" t="s">
        <v>71</v>
      </c>
      <c r="AQ624" s="12" t="s">
        <v>71</v>
      </c>
      <c r="AR624" s="13" t="s">
        <v>71</v>
      </c>
      <c r="AS624" s="12" t="s">
        <v>71</v>
      </c>
      <c r="AT624" s="12" t="s">
        <v>71</v>
      </c>
      <c r="AU624" s="13" t="s">
        <v>71</v>
      </c>
      <c r="AV624" s="12" t="s">
        <v>71</v>
      </c>
      <c r="AW624" s="12" t="s">
        <v>71</v>
      </c>
      <c r="AX624" s="13" t="s">
        <v>71</v>
      </c>
      <c r="AY624" s="12" t="s">
        <v>71</v>
      </c>
      <c r="AZ624" s="12" t="s">
        <v>71</v>
      </c>
      <c r="BA624" s="13" t="s">
        <v>71</v>
      </c>
      <c r="BB624" s="12" t="s">
        <v>71</v>
      </c>
      <c r="BC624" s="12" t="s">
        <v>71</v>
      </c>
      <c r="BD624" s="12" t="s">
        <v>71</v>
      </c>
      <c r="BE624" s="12" t="s">
        <v>71</v>
      </c>
      <c r="BF624" s="12" t="s">
        <v>71</v>
      </c>
      <c r="BG624" s="12" t="s">
        <v>71</v>
      </c>
      <c r="BH624" s="12" t="s">
        <v>71</v>
      </c>
      <c r="BI624" s="12" t="s">
        <v>71</v>
      </c>
      <c r="BJ624" s="12" t="s">
        <v>71</v>
      </c>
      <c r="BK624" s="12" t="s">
        <v>71</v>
      </c>
      <c r="BL624" s="12" t="s">
        <v>71</v>
      </c>
      <c r="BM624" s="12" t="s">
        <v>71</v>
      </c>
      <c r="BN624" s="13" t="s">
        <v>71</v>
      </c>
    </row>
    <row r="625" spans="2:66" ht="28.5" outlineLevel="1" x14ac:dyDescent="0.25">
      <c r="B625" s="14" t="s">
        <v>242</v>
      </c>
      <c r="C625" s="15" t="s">
        <v>71</v>
      </c>
      <c r="D625" s="15" t="s">
        <v>71</v>
      </c>
      <c r="E625" s="16" t="s">
        <v>71</v>
      </c>
      <c r="F625" s="15" t="s">
        <v>71</v>
      </c>
      <c r="G625" s="15" t="s">
        <v>71</v>
      </c>
      <c r="H625" s="15" t="s">
        <v>71</v>
      </c>
      <c r="I625" s="16" t="s">
        <v>71</v>
      </c>
      <c r="J625" s="15" t="s">
        <v>71</v>
      </c>
      <c r="K625" s="16" t="s">
        <v>71</v>
      </c>
      <c r="L625" s="16" t="s">
        <v>71</v>
      </c>
      <c r="M625" s="16" t="s">
        <v>71</v>
      </c>
      <c r="N625" s="16" t="s">
        <v>71</v>
      </c>
      <c r="O625" s="15" t="s">
        <v>71</v>
      </c>
      <c r="P625" s="15" t="s">
        <v>71</v>
      </c>
      <c r="Q625" s="15" t="s">
        <v>71</v>
      </c>
      <c r="R625" s="15" t="s">
        <v>71</v>
      </c>
      <c r="S625" s="15" t="s">
        <v>71</v>
      </c>
      <c r="T625" s="15" t="s">
        <v>71</v>
      </c>
      <c r="U625" s="15" t="s">
        <v>71</v>
      </c>
      <c r="V625" s="15" t="s">
        <v>71</v>
      </c>
      <c r="W625" s="15" t="s">
        <v>71</v>
      </c>
      <c r="X625" s="16" t="s">
        <v>71</v>
      </c>
      <c r="Y625" s="15" t="s">
        <v>71</v>
      </c>
      <c r="Z625" s="16" t="s">
        <v>71</v>
      </c>
      <c r="AA625" s="15" t="s">
        <v>71</v>
      </c>
      <c r="AB625" s="15" t="s">
        <v>71</v>
      </c>
      <c r="AC625" s="16" t="s">
        <v>71</v>
      </c>
      <c r="AD625" s="15" t="s">
        <v>71</v>
      </c>
      <c r="AE625" s="15" t="s">
        <v>71</v>
      </c>
      <c r="AF625" s="16" t="s">
        <v>71</v>
      </c>
      <c r="AG625" s="15" t="s">
        <v>71</v>
      </c>
      <c r="AH625" s="16" t="s">
        <v>71</v>
      </c>
      <c r="AI625" s="15" t="s">
        <v>71</v>
      </c>
      <c r="AJ625" s="15" t="s">
        <v>71</v>
      </c>
      <c r="AK625" s="16" t="s">
        <v>71</v>
      </c>
      <c r="AL625" s="15" t="s">
        <v>71</v>
      </c>
      <c r="AM625" s="15" t="s">
        <v>71</v>
      </c>
      <c r="AN625" s="15" t="s">
        <v>71</v>
      </c>
      <c r="AO625" s="15" t="s">
        <v>71</v>
      </c>
      <c r="AP625" s="15" t="s">
        <v>71</v>
      </c>
      <c r="AQ625" s="15" t="s">
        <v>71</v>
      </c>
      <c r="AR625" s="16" t="s">
        <v>71</v>
      </c>
      <c r="AS625" s="15" t="s">
        <v>71</v>
      </c>
      <c r="AT625" s="15" t="s">
        <v>71</v>
      </c>
      <c r="AU625" s="16" t="s">
        <v>71</v>
      </c>
      <c r="AV625" s="15" t="s">
        <v>71</v>
      </c>
      <c r="AW625" s="15" t="s">
        <v>71</v>
      </c>
      <c r="AX625" s="16" t="s">
        <v>71</v>
      </c>
      <c r="AY625" s="15" t="s">
        <v>71</v>
      </c>
      <c r="AZ625" s="15" t="s">
        <v>71</v>
      </c>
      <c r="BA625" s="16" t="s">
        <v>71</v>
      </c>
      <c r="BB625" s="15" t="s">
        <v>71</v>
      </c>
      <c r="BC625" s="15" t="s">
        <v>71</v>
      </c>
      <c r="BD625" s="15" t="s">
        <v>71</v>
      </c>
      <c r="BE625" s="15" t="s">
        <v>71</v>
      </c>
      <c r="BF625" s="15" t="s">
        <v>71</v>
      </c>
      <c r="BG625" s="15" t="s">
        <v>71</v>
      </c>
      <c r="BH625" s="15" t="s">
        <v>71</v>
      </c>
      <c r="BI625" s="15" t="s">
        <v>71</v>
      </c>
      <c r="BJ625" s="15" t="s">
        <v>71</v>
      </c>
      <c r="BK625" s="15" t="s">
        <v>71</v>
      </c>
      <c r="BL625" s="15" t="s">
        <v>71</v>
      </c>
      <c r="BM625" s="15" t="s">
        <v>71</v>
      </c>
      <c r="BN625" s="16" t="s">
        <v>71</v>
      </c>
    </row>
    <row r="626" spans="2:66" ht="28.5" outlineLevel="1" x14ac:dyDescent="0.25">
      <c r="B626" s="11" t="s">
        <v>243</v>
      </c>
      <c r="C626" s="12" t="s">
        <v>71</v>
      </c>
      <c r="D626" s="12" t="s">
        <v>71</v>
      </c>
      <c r="E626" s="13" t="s">
        <v>71</v>
      </c>
      <c r="F626" s="12" t="s">
        <v>71</v>
      </c>
      <c r="G626" s="12" t="s">
        <v>71</v>
      </c>
      <c r="H626" s="12" t="s">
        <v>71</v>
      </c>
      <c r="I626" s="13" t="s">
        <v>71</v>
      </c>
      <c r="J626" s="12" t="s">
        <v>71</v>
      </c>
      <c r="K626" s="13" t="s">
        <v>71</v>
      </c>
      <c r="L626" s="13" t="s">
        <v>71</v>
      </c>
      <c r="M626" s="13" t="s">
        <v>71</v>
      </c>
      <c r="N626" s="13" t="s">
        <v>71</v>
      </c>
      <c r="O626" s="12" t="s">
        <v>71</v>
      </c>
      <c r="P626" s="12" t="s">
        <v>71</v>
      </c>
      <c r="Q626" s="12" t="s">
        <v>71</v>
      </c>
      <c r="R626" s="12" t="s">
        <v>71</v>
      </c>
      <c r="S626" s="12" t="s">
        <v>71</v>
      </c>
      <c r="T626" s="12" t="s">
        <v>71</v>
      </c>
      <c r="U626" s="12" t="s">
        <v>71</v>
      </c>
      <c r="V626" s="12" t="s">
        <v>71</v>
      </c>
      <c r="W626" s="12" t="s">
        <v>71</v>
      </c>
      <c r="X626" s="13" t="s">
        <v>71</v>
      </c>
      <c r="Y626" s="12" t="s">
        <v>71</v>
      </c>
      <c r="Z626" s="13" t="s">
        <v>71</v>
      </c>
      <c r="AA626" s="12" t="s">
        <v>71</v>
      </c>
      <c r="AB626" s="12" t="s">
        <v>71</v>
      </c>
      <c r="AC626" s="13" t="s">
        <v>71</v>
      </c>
      <c r="AD626" s="12" t="s">
        <v>71</v>
      </c>
      <c r="AE626" s="12" t="s">
        <v>71</v>
      </c>
      <c r="AF626" s="13" t="s">
        <v>71</v>
      </c>
      <c r="AG626" s="12" t="s">
        <v>71</v>
      </c>
      <c r="AH626" s="13" t="s">
        <v>71</v>
      </c>
      <c r="AI626" s="12" t="s">
        <v>71</v>
      </c>
      <c r="AJ626" s="12" t="s">
        <v>71</v>
      </c>
      <c r="AK626" s="13" t="s">
        <v>71</v>
      </c>
      <c r="AL626" s="12" t="s">
        <v>71</v>
      </c>
      <c r="AM626" s="12" t="s">
        <v>71</v>
      </c>
      <c r="AN626" s="12" t="s">
        <v>71</v>
      </c>
      <c r="AO626" s="12" t="s">
        <v>71</v>
      </c>
      <c r="AP626" s="12" t="s">
        <v>71</v>
      </c>
      <c r="AQ626" s="12" t="s">
        <v>71</v>
      </c>
      <c r="AR626" s="13" t="s">
        <v>71</v>
      </c>
      <c r="AS626" s="12" t="s">
        <v>71</v>
      </c>
      <c r="AT626" s="12" t="s">
        <v>71</v>
      </c>
      <c r="AU626" s="13" t="s">
        <v>71</v>
      </c>
      <c r="AV626" s="12" t="s">
        <v>71</v>
      </c>
      <c r="AW626" s="12" t="s">
        <v>71</v>
      </c>
      <c r="AX626" s="13" t="s">
        <v>71</v>
      </c>
      <c r="AY626" s="12" t="s">
        <v>71</v>
      </c>
      <c r="AZ626" s="12" t="s">
        <v>71</v>
      </c>
      <c r="BA626" s="13" t="s">
        <v>71</v>
      </c>
      <c r="BB626" s="12" t="s">
        <v>71</v>
      </c>
      <c r="BC626" s="12" t="s">
        <v>71</v>
      </c>
      <c r="BD626" s="12" t="s">
        <v>71</v>
      </c>
      <c r="BE626" s="12" t="s">
        <v>71</v>
      </c>
      <c r="BF626" s="12" t="s">
        <v>71</v>
      </c>
      <c r="BG626" s="12" t="s">
        <v>71</v>
      </c>
      <c r="BH626" s="12" t="s">
        <v>71</v>
      </c>
      <c r="BI626" s="12" t="s">
        <v>71</v>
      </c>
      <c r="BJ626" s="12" t="s">
        <v>71</v>
      </c>
      <c r="BK626" s="12" t="s">
        <v>71</v>
      </c>
      <c r="BL626" s="12" t="s">
        <v>71</v>
      </c>
      <c r="BM626" s="12" t="s">
        <v>71</v>
      </c>
      <c r="BN626" s="13" t="s">
        <v>71</v>
      </c>
    </row>
    <row r="627" spans="2:66" ht="42.75" outlineLevel="1" x14ac:dyDescent="0.25">
      <c r="B627" s="14" t="s">
        <v>244</v>
      </c>
      <c r="C627" s="15" t="s">
        <v>71</v>
      </c>
      <c r="D627" s="15" t="s">
        <v>71</v>
      </c>
      <c r="E627" s="16" t="s">
        <v>71</v>
      </c>
      <c r="F627" s="15" t="s">
        <v>71</v>
      </c>
      <c r="G627" s="15" t="s">
        <v>71</v>
      </c>
      <c r="H627" s="15" t="s">
        <v>71</v>
      </c>
      <c r="I627" s="16" t="s">
        <v>71</v>
      </c>
      <c r="J627" s="15" t="s">
        <v>71</v>
      </c>
      <c r="K627" s="16" t="s">
        <v>71</v>
      </c>
      <c r="L627" s="16" t="s">
        <v>71</v>
      </c>
      <c r="M627" s="16" t="s">
        <v>71</v>
      </c>
      <c r="N627" s="16" t="s">
        <v>71</v>
      </c>
      <c r="O627" s="15" t="s">
        <v>71</v>
      </c>
      <c r="P627" s="15" t="s">
        <v>71</v>
      </c>
      <c r="Q627" s="15" t="s">
        <v>71</v>
      </c>
      <c r="R627" s="15" t="s">
        <v>71</v>
      </c>
      <c r="S627" s="15" t="s">
        <v>71</v>
      </c>
      <c r="T627" s="15" t="s">
        <v>71</v>
      </c>
      <c r="U627" s="15" t="s">
        <v>71</v>
      </c>
      <c r="V627" s="15" t="s">
        <v>71</v>
      </c>
      <c r="W627" s="15" t="s">
        <v>71</v>
      </c>
      <c r="X627" s="16" t="s">
        <v>71</v>
      </c>
      <c r="Y627" s="15" t="s">
        <v>71</v>
      </c>
      <c r="Z627" s="16" t="s">
        <v>71</v>
      </c>
      <c r="AA627" s="15" t="s">
        <v>71</v>
      </c>
      <c r="AB627" s="15" t="s">
        <v>71</v>
      </c>
      <c r="AC627" s="16" t="s">
        <v>71</v>
      </c>
      <c r="AD627" s="15" t="s">
        <v>71</v>
      </c>
      <c r="AE627" s="15" t="s">
        <v>71</v>
      </c>
      <c r="AF627" s="16" t="s">
        <v>71</v>
      </c>
      <c r="AG627" s="15" t="s">
        <v>71</v>
      </c>
      <c r="AH627" s="16" t="s">
        <v>71</v>
      </c>
      <c r="AI627" s="15" t="s">
        <v>71</v>
      </c>
      <c r="AJ627" s="15" t="s">
        <v>71</v>
      </c>
      <c r="AK627" s="16" t="s">
        <v>71</v>
      </c>
      <c r="AL627" s="15" t="s">
        <v>71</v>
      </c>
      <c r="AM627" s="15" t="s">
        <v>71</v>
      </c>
      <c r="AN627" s="15" t="s">
        <v>71</v>
      </c>
      <c r="AO627" s="15" t="s">
        <v>71</v>
      </c>
      <c r="AP627" s="15" t="s">
        <v>71</v>
      </c>
      <c r="AQ627" s="15" t="s">
        <v>71</v>
      </c>
      <c r="AR627" s="16" t="s">
        <v>71</v>
      </c>
      <c r="AS627" s="15" t="s">
        <v>71</v>
      </c>
      <c r="AT627" s="15" t="s">
        <v>71</v>
      </c>
      <c r="AU627" s="16" t="s">
        <v>71</v>
      </c>
      <c r="AV627" s="15" t="s">
        <v>71</v>
      </c>
      <c r="AW627" s="15" t="s">
        <v>71</v>
      </c>
      <c r="AX627" s="16" t="s">
        <v>71</v>
      </c>
      <c r="AY627" s="15" t="s">
        <v>71</v>
      </c>
      <c r="AZ627" s="15" t="s">
        <v>71</v>
      </c>
      <c r="BA627" s="16" t="s">
        <v>71</v>
      </c>
      <c r="BB627" s="15" t="s">
        <v>71</v>
      </c>
      <c r="BC627" s="15" t="s">
        <v>71</v>
      </c>
      <c r="BD627" s="15" t="s">
        <v>71</v>
      </c>
      <c r="BE627" s="15" t="s">
        <v>71</v>
      </c>
      <c r="BF627" s="15" t="s">
        <v>71</v>
      </c>
      <c r="BG627" s="15" t="s">
        <v>71</v>
      </c>
      <c r="BH627" s="15" t="s">
        <v>71</v>
      </c>
      <c r="BI627" s="15" t="s">
        <v>71</v>
      </c>
      <c r="BJ627" s="15" t="s">
        <v>71</v>
      </c>
      <c r="BK627" s="15" t="s">
        <v>71</v>
      </c>
      <c r="BL627" s="15" t="s">
        <v>71</v>
      </c>
      <c r="BM627" s="15" t="s">
        <v>71</v>
      </c>
      <c r="BN627" s="16" t="s">
        <v>71</v>
      </c>
    </row>
    <row r="628" spans="2:66" ht="28.5" outlineLevel="1" x14ac:dyDescent="0.25">
      <c r="B628" s="11" t="s">
        <v>245</v>
      </c>
      <c r="C628" s="12" t="s">
        <v>71</v>
      </c>
      <c r="D628" s="12" t="s">
        <v>71</v>
      </c>
      <c r="E628" s="13" t="s">
        <v>71</v>
      </c>
      <c r="F628" s="12" t="s">
        <v>71</v>
      </c>
      <c r="G628" s="12" t="s">
        <v>71</v>
      </c>
      <c r="H628" s="12" t="s">
        <v>71</v>
      </c>
      <c r="I628" s="13" t="s">
        <v>71</v>
      </c>
      <c r="J628" s="12" t="s">
        <v>71</v>
      </c>
      <c r="K628" s="13" t="s">
        <v>71</v>
      </c>
      <c r="L628" s="13" t="s">
        <v>71</v>
      </c>
      <c r="M628" s="13" t="s">
        <v>71</v>
      </c>
      <c r="N628" s="13" t="s">
        <v>71</v>
      </c>
      <c r="O628" s="12" t="s">
        <v>71</v>
      </c>
      <c r="P628" s="12" t="s">
        <v>71</v>
      </c>
      <c r="Q628" s="12" t="s">
        <v>71</v>
      </c>
      <c r="R628" s="12" t="s">
        <v>71</v>
      </c>
      <c r="S628" s="12" t="s">
        <v>71</v>
      </c>
      <c r="T628" s="12" t="s">
        <v>71</v>
      </c>
      <c r="U628" s="12" t="s">
        <v>71</v>
      </c>
      <c r="V628" s="12" t="s">
        <v>71</v>
      </c>
      <c r="W628" s="12" t="s">
        <v>71</v>
      </c>
      <c r="X628" s="13" t="s">
        <v>71</v>
      </c>
      <c r="Y628" s="12" t="s">
        <v>71</v>
      </c>
      <c r="Z628" s="13" t="s">
        <v>71</v>
      </c>
      <c r="AA628" s="12" t="s">
        <v>71</v>
      </c>
      <c r="AB628" s="12" t="s">
        <v>71</v>
      </c>
      <c r="AC628" s="13" t="s">
        <v>71</v>
      </c>
      <c r="AD628" s="12" t="s">
        <v>71</v>
      </c>
      <c r="AE628" s="12" t="s">
        <v>71</v>
      </c>
      <c r="AF628" s="13" t="s">
        <v>71</v>
      </c>
      <c r="AG628" s="12" t="s">
        <v>71</v>
      </c>
      <c r="AH628" s="13" t="s">
        <v>71</v>
      </c>
      <c r="AI628" s="12" t="s">
        <v>71</v>
      </c>
      <c r="AJ628" s="12" t="s">
        <v>71</v>
      </c>
      <c r="AK628" s="13" t="s">
        <v>71</v>
      </c>
      <c r="AL628" s="12" t="s">
        <v>71</v>
      </c>
      <c r="AM628" s="12" t="s">
        <v>71</v>
      </c>
      <c r="AN628" s="12" t="s">
        <v>71</v>
      </c>
      <c r="AO628" s="12" t="s">
        <v>71</v>
      </c>
      <c r="AP628" s="12" t="s">
        <v>71</v>
      </c>
      <c r="AQ628" s="12" t="s">
        <v>71</v>
      </c>
      <c r="AR628" s="13" t="s">
        <v>71</v>
      </c>
      <c r="AS628" s="12" t="s">
        <v>71</v>
      </c>
      <c r="AT628" s="12" t="s">
        <v>71</v>
      </c>
      <c r="AU628" s="13" t="s">
        <v>71</v>
      </c>
      <c r="AV628" s="12" t="s">
        <v>71</v>
      </c>
      <c r="AW628" s="12" t="s">
        <v>71</v>
      </c>
      <c r="AX628" s="13" t="s">
        <v>71</v>
      </c>
      <c r="AY628" s="12" t="s">
        <v>71</v>
      </c>
      <c r="AZ628" s="12" t="s">
        <v>71</v>
      </c>
      <c r="BA628" s="13" t="s">
        <v>71</v>
      </c>
      <c r="BB628" s="12" t="s">
        <v>71</v>
      </c>
      <c r="BC628" s="12" t="s">
        <v>71</v>
      </c>
      <c r="BD628" s="12" t="s">
        <v>71</v>
      </c>
      <c r="BE628" s="12" t="s">
        <v>71</v>
      </c>
      <c r="BF628" s="12" t="s">
        <v>71</v>
      </c>
      <c r="BG628" s="12" t="s">
        <v>71</v>
      </c>
      <c r="BH628" s="12" t="s">
        <v>71</v>
      </c>
      <c r="BI628" s="12" t="s">
        <v>71</v>
      </c>
      <c r="BJ628" s="12" t="s">
        <v>71</v>
      </c>
      <c r="BK628" s="12" t="s">
        <v>71</v>
      </c>
      <c r="BL628" s="12" t="s">
        <v>71</v>
      </c>
      <c r="BM628" s="12" t="s">
        <v>71</v>
      </c>
      <c r="BN628" s="13" t="s">
        <v>71</v>
      </c>
    </row>
    <row r="629" spans="2:66" ht="28.5" outlineLevel="1" x14ac:dyDescent="0.25">
      <c r="B629" s="14" t="s">
        <v>246</v>
      </c>
      <c r="C629" s="15" t="s">
        <v>71</v>
      </c>
      <c r="D629" s="15" t="s">
        <v>71</v>
      </c>
      <c r="E629" s="16" t="s">
        <v>71</v>
      </c>
      <c r="F629" s="15" t="s">
        <v>71</v>
      </c>
      <c r="G629" s="15" t="s">
        <v>71</v>
      </c>
      <c r="H629" s="15" t="s">
        <v>71</v>
      </c>
      <c r="I629" s="16" t="s">
        <v>71</v>
      </c>
      <c r="J629" s="15" t="s">
        <v>71</v>
      </c>
      <c r="K629" s="16" t="s">
        <v>71</v>
      </c>
      <c r="L629" s="16" t="s">
        <v>71</v>
      </c>
      <c r="M629" s="16" t="s">
        <v>71</v>
      </c>
      <c r="N629" s="16" t="s">
        <v>71</v>
      </c>
      <c r="O629" s="15" t="s">
        <v>71</v>
      </c>
      <c r="P629" s="15" t="s">
        <v>71</v>
      </c>
      <c r="Q629" s="15" t="s">
        <v>71</v>
      </c>
      <c r="R629" s="15" t="s">
        <v>71</v>
      </c>
      <c r="S629" s="15" t="s">
        <v>71</v>
      </c>
      <c r="T629" s="15" t="s">
        <v>71</v>
      </c>
      <c r="U629" s="15" t="s">
        <v>71</v>
      </c>
      <c r="V629" s="15" t="s">
        <v>71</v>
      </c>
      <c r="W629" s="15" t="s">
        <v>71</v>
      </c>
      <c r="X629" s="16" t="s">
        <v>71</v>
      </c>
      <c r="Y629" s="15" t="s">
        <v>71</v>
      </c>
      <c r="Z629" s="16" t="s">
        <v>71</v>
      </c>
      <c r="AA629" s="15" t="s">
        <v>71</v>
      </c>
      <c r="AB629" s="15" t="s">
        <v>71</v>
      </c>
      <c r="AC629" s="16" t="s">
        <v>71</v>
      </c>
      <c r="AD629" s="15" t="s">
        <v>71</v>
      </c>
      <c r="AE629" s="15" t="s">
        <v>71</v>
      </c>
      <c r="AF629" s="16" t="s">
        <v>71</v>
      </c>
      <c r="AG629" s="15" t="s">
        <v>71</v>
      </c>
      <c r="AH629" s="16" t="s">
        <v>71</v>
      </c>
      <c r="AI629" s="15" t="s">
        <v>71</v>
      </c>
      <c r="AJ629" s="15" t="s">
        <v>71</v>
      </c>
      <c r="AK629" s="16" t="s">
        <v>71</v>
      </c>
      <c r="AL629" s="15" t="s">
        <v>71</v>
      </c>
      <c r="AM629" s="15" t="s">
        <v>71</v>
      </c>
      <c r="AN629" s="15" t="s">
        <v>71</v>
      </c>
      <c r="AO629" s="15" t="s">
        <v>71</v>
      </c>
      <c r="AP629" s="15" t="s">
        <v>71</v>
      </c>
      <c r="AQ629" s="15" t="s">
        <v>71</v>
      </c>
      <c r="AR629" s="16" t="s">
        <v>71</v>
      </c>
      <c r="AS629" s="15" t="s">
        <v>71</v>
      </c>
      <c r="AT629" s="15" t="s">
        <v>71</v>
      </c>
      <c r="AU629" s="16" t="s">
        <v>71</v>
      </c>
      <c r="AV629" s="15" t="s">
        <v>71</v>
      </c>
      <c r="AW629" s="15" t="s">
        <v>71</v>
      </c>
      <c r="AX629" s="16" t="s">
        <v>71</v>
      </c>
      <c r="AY629" s="15" t="s">
        <v>71</v>
      </c>
      <c r="AZ629" s="15" t="s">
        <v>71</v>
      </c>
      <c r="BA629" s="16" t="s">
        <v>71</v>
      </c>
      <c r="BB629" s="15" t="s">
        <v>71</v>
      </c>
      <c r="BC629" s="15" t="s">
        <v>71</v>
      </c>
      <c r="BD629" s="15" t="s">
        <v>71</v>
      </c>
      <c r="BE629" s="15" t="s">
        <v>71</v>
      </c>
      <c r="BF629" s="15" t="s">
        <v>71</v>
      </c>
      <c r="BG629" s="15" t="s">
        <v>71</v>
      </c>
      <c r="BH629" s="15" t="s">
        <v>71</v>
      </c>
      <c r="BI629" s="15" t="s">
        <v>71</v>
      </c>
      <c r="BJ629" s="15" t="s">
        <v>71</v>
      </c>
      <c r="BK629" s="15" t="s">
        <v>71</v>
      </c>
      <c r="BL629" s="15" t="s">
        <v>71</v>
      </c>
      <c r="BM629" s="15" t="s">
        <v>71</v>
      </c>
      <c r="BN629" s="16" t="s">
        <v>71</v>
      </c>
    </row>
    <row r="630" spans="2:66" ht="28.5" outlineLevel="1" x14ac:dyDescent="0.25">
      <c r="B630" s="11" t="s">
        <v>247</v>
      </c>
      <c r="C630" s="12" t="s">
        <v>71</v>
      </c>
      <c r="D630" s="12" t="s">
        <v>71</v>
      </c>
      <c r="E630" s="13" t="s">
        <v>71</v>
      </c>
      <c r="F630" s="12" t="s">
        <v>71</v>
      </c>
      <c r="G630" s="12" t="s">
        <v>71</v>
      </c>
      <c r="H630" s="12" t="s">
        <v>71</v>
      </c>
      <c r="I630" s="13" t="s">
        <v>71</v>
      </c>
      <c r="J630" s="12" t="s">
        <v>71</v>
      </c>
      <c r="K630" s="13" t="s">
        <v>71</v>
      </c>
      <c r="L630" s="13" t="s">
        <v>71</v>
      </c>
      <c r="M630" s="13" t="s">
        <v>71</v>
      </c>
      <c r="N630" s="13" t="s">
        <v>71</v>
      </c>
      <c r="O630" s="12" t="s">
        <v>71</v>
      </c>
      <c r="P630" s="12" t="s">
        <v>71</v>
      </c>
      <c r="Q630" s="12" t="s">
        <v>71</v>
      </c>
      <c r="R630" s="12" t="s">
        <v>71</v>
      </c>
      <c r="S630" s="12" t="s">
        <v>71</v>
      </c>
      <c r="T630" s="12" t="s">
        <v>71</v>
      </c>
      <c r="U630" s="12" t="s">
        <v>71</v>
      </c>
      <c r="V630" s="12" t="s">
        <v>71</v>
      </c>
      <c r="W630" s="12" t="s">
        <v>71</v>
      </c>
      <c r="X630" s="13" t="s">
        <v>71</v>
      </c>
      <c r="Y630" s="12" t="s">
        <v>71</v>
      </c>
      <c r="Z630" s="13" t="s">
        <v>71</v>
      </c>
      <c r="AA630" s="12" t="s">
        <v>71</v>
      </c>
      <c r="AB630" s="12" t="s">
        <v>71</v>
      </c>
      <c r="AC630" s="13" t="s">
        <v>71</v>
      </c>
      <c r="AD630" s="12" t="s">
        <v>71</v>
      </c>
      <c r="AE630" s="12" t="s">
        <v>71</v>
      </c>
      <c r="AF630" s="13" t="s">
        <v>71</v>
      </c>
      <c r="AG630" s="12" t="s">
        <v>71</v>
      </c>
      <c r="AH630" s="13" t="s">
        <v>71</v>
      </c>
      <c r="AI630" s="12" t="s">
        <v>71</v>
      </c>
      <c r="AJ630" s="12" t="s">
        <v>71</v>
      </c>
      <c r="AK630" s="13" t="s">
        <v>71</v>
      </c>
      <c r="AL630" s="12" t="s">
        <v>71</v>
      </c>
      <c r="AM630" s="12" t="s">
        <v>71</v>
      </c>
      <c r="AN630" s="12" t="s">
        <v>71</v>
      </c>
      <c r="AO630" s="12" t="s">
        <v>71</v>
      </c>
      <c r="AP630" s="12" t="s">
        <v>71</v>
      </c>
      <c r="AQ630" s="12" t="s">
        <v>71</v>
      </c>
      <c r="AR630" s="13" t="s">
        <v>71</v>
      </c>
      <c r="AS630" s="12" t="s">
        <v>71</v>
      </c>
      <c r="AT630" s="12" t="s">
        <v>71</v>
      </c>
      <c r="AU630" s="13" t="s">
        <v>71</v>
      </c>
      <c r="AV630" s="12" t="s">
        <v>71</v>
      </c>
      <c r="AW630" s="12" t="s">
        <v>71</v>
      </c>
      <c r="AX630" s="13" t="s">
        <v>71</v>
      </c>
      <c r="AY630" s="12" t="s">
        <v>71</v>
      </c>
      <c r="AZ630" s="12" t="s">
        <v>71</v>
      </c>
      <c r="BA630" s="13" t="s">
        <v>71</v>
      </c>
      <c r="BB630" s="12" t="s">
        <v>71</v>
      </c>
      <c r="BC630" s="12" t="s">
        <v>71</v>
      </c>
      <c r="BD630" s="12" t="s">
        <v>71</v>
      </c>
      <c r="BE630" s="12" t="s">
        <v>71</v>
      </c>
      <c r="BF630" s="12" t="s">
        <v>71</v>
      </c>
      <c r="BG630" s="12" t="s">
        <v>71</v>
      </c>
      <c r="BH630" s="12" t="s">
        <v>71</v>
      </c>
      <c r="BI630" s="12" t="s">
        <v>71</v>
      </c>
      <c r="BJ630" s="12" t="s">
        <v>71</v>
      </c>
      <c r="BK630" s="12" t="s">
        <v>71</v>
      </c>
      <c r="BL630" s="12" t="s">
        <v>71</v>
      </c>
      <c r="BM630" s="12" t="s">
        <v>71</v>
      </c>
      <c r="BN630" s="13" t="s">
        <v>71</v>
      </c>
    </row>
    <row r="631" spans="2:66" outlineLevel="1" x14ac:dyDescent="0.25">
      <c r="B631" s="14" t="s">
        <v>248</v>
      </c>
      <c r="C631" s="15" t="s">
        <v>71</v>
      </c>
      <c r="D631" s="15" t="s">
        <v>71</v>
      </c>
      <c r="E631" s="16" t="s">
        <v>71</v>
      </c>
      <c r="F631" s="15" t="s">
        <v>71</v>
      </c>
      <c r="G631" s="15" t="s">
        <v>71</v>
      </c>
      <c r="H631" s="15" t="s">
        <v>71</v>
      </c>
      <c r="I631" s="16" t="s">
        <v>71</v>
      </c>
      <c r="J631" s="15" t="s">
        <v>71</v>
      </c>
      <c r="K631" s="16" t="s">
        <v>71</v>
      </c>
      <c r="L631" s="16" t="s">
        <v>71</v>
      </c>
      <c r="M631" s="16" t="s">
        <v>71</v>
      </c>
      <c r="N631" s="16" t="s">
        <v>71</v>
      </c>
      <c r="O631" s="15" t="s">
        <v>71</v>
      </c>
      <c r="P631" s="15" t="s">
        <v>71</v>
      </c>
      <c r="Q631" s="15" t="s">
        <v>71</v>
      </c>
      <c r="R631" s="15" t="s">
        <v>71</v>
      </c>
      <c r="S631" s="15" t="s">
        <v>71</v>
      </c>
      <c r="T631" s="15" t="s">
        <v>71</v>
      </c>
      <c r="U631" s="15" t="s">
        <v>71</v>
      </c>
      <c r="V631" s="15" t="s">
        <v>71</v>
      </c>
      <c r="W631" s="15" t="s">
        <v>71</v>
      </c>
      <c r="X631" s="16" t="s">
        <v>71</v>
      </c>
      <c r="Y631" s="15" t="s">
        <v>71</v>
      </c>
      <c r="Z631" s="16" t="s">
        <v>71</v>
      </c>
      <c r="AA631" s="15" t="s">
        <v>71</v>
      </c>
      <c r="AB631" s="15" t="s">
        <v>71</v>
      </c>
      <c r="AC631" s="16" t="s">
        <v>71</v>
      </c>
      <c r="AD631" s="15" t="s">
        <v>71</v>
      </c>
      <c r="AE631" s="15" t="s">
        <v>71</v>
      </c>
      <c r="AF631" s="16" t="s">
        <v>71</v>
      </c>
      <c r="AG631" s="15" t="s">
        <v>71</v>
      </c>
      <c r="AH631" s="16" t="s">
        <v>71</v>
      </c>
      <c r="AI631" s="15" t="s">
        <v>71</v>
      </c>
      <c r="AJ631" s="15" t="s">
        <v>71</v>
      </c>
      <c r="AK631" s="16" t="s">
        <v>71</v>
      </c>
      <c r="AL631" s="15" t="s">
        <v>71</v>
      </c>
      <c r="AM631" s="15" t="s">
        <v>71</v>
      </c>
      <c r="AN631" s="15" t="s">
        <v>71</v>
      </c>
      <c r="AO631" s="15" t="s">
        <v>71</v>
      </c>
      <c r="AP631" s="15" t="s">
        <v>71</v>
      </c>
      <c r="AQ631" s="15" t="s">
        <v>71</v>
      </c>
      <c r="AR631" s="16" t="s">
        <v>71</v>
      </c>
      <c r="AS631" s="15" t="s">
        <v>71</v>
      </c>
      <c r="AT631" s="15" t="s">
        <v>71</v>
      </c>
      <c r="AU631" s="16" t="s">
        <v>71</v>
      </c>
      <c r="AV631" s="15" t="s">
        <v>71</v>
      </c>
      <c r="AW631" s="15" t="s">
        <v>71</v>
      </c>
      <c r="AX631" s="16" t="s">
        <v>71</v>
      </c>
      <c r="AY631" s="15" t="s">
        <v>71</v>
      </c>
      <c r="AZ631" s="15" t="s">
        <v>71</v>
      </c>
      <c r="BA631" s="16" t="s">
        <v>71</v>
      </c>
      <c r="BB631" s="15" t="s">
        <v>71</v>
      </c>
      <c r="BC631" s="15" t="s">
        <v>71</v>
      </c>
      <c r="BD631" s="15" t="s">
        <v>71</v>
      </c>
      <c r="BE631" s="15" t="s">
        <v>71</v>
      </c>
      <c r="BF631" s="15" t="s">
        <v>71</v>
      </c>
      <c r="BG631" s="15" t="s">
        <v>71</v>
      </c>
      <c r="BH631" s="15" t="s">
        <v>71</v>
      </c>
      <c r="BI631" s="15" t="s">
        <v>71</v>
      </c>
      <c r="BJ631" s="15" t="s">
        <v>71</v>
      </c>
      <c r="BK631" s="15" t="s">
        <v>71</v>
      </c>
      <c r="BL631" s="15" t="s">
        <v>71</v>
      </c>
      <c r="BM631" s="15" t="s">
        <v>71</v>
      </c>
      <c r="BN631" s="16" t="s">
        <v>71</v>
      </c>
    </row>
    <row r="632" spans="2:66" outlineLevel="1" x14ac:dyDescent="0.25">
      <c r="B632" s="11" t="s">
        <v>249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2:66" ht="42.75" outlineLevel="1" x14ac:dyDescent="0.25">
      <c r="B633" s="14" t="s">
        <v>250</v>
      </c>
      <c r="C633" s="15" t="s">
        <v>71</v>
      </c>
      <c r="D633" s="15" t="s">
        <v>71</v>
      </c>
      <c r="E633" s="16" t="s">
        <v>71</v>
      </c>
      <c r="F633" s="15" t="s">
        <v>71</v>
      </c>
      <c r="G633" s="15" t="s">
        <v>71</v>
      </c>
      <c r="H633" s="15" t="s">
        <v>71</v>
      </c>
      <c r="I633" s="16" t="s">
        <v>71</v>
      </c>
      <c r="J633" s="15" t="s">
        <v>71</v>
      </c>
      <c r="K633" s="16" t="s">
        <v>71</v>
      </c>
      <c r="L633" s="16" t="s">
        <v>71</v>
      </c>
      <c r="M633" s="16" t="s">
        <v>71</v>
      </c>
      <c r="N633" s="16" t="s">
        <v>71</v>
      </c>
      <c r="O633" s="15" t="s">
        <v>71</v>
      </c>
      <c r="P633" s="15" t="s">
        <v>71</v>
      </c>
      <c r="Q633" s="15" t="s">
        <v>71</v>
      </c>
      <c r="R633" s="15" t="s">
        <v>71</v>
      </c>
      <c r="S633" s="15" t="s">
        <v>71</v>
      </c>
      <c r="T633" s="15" t="s">
        <v>71</v>
      </c>
      <c r="U633" s="15" t="s">
        <v>71</v>
      </c>
      <c r="V633" s="15" t="s">
        <v>71</v>
      </c>
      <c r="W633" s="15" t="s">
        <v>71</v>
      </c>
      <c r="X633" s="16" t="s">
        <v>71</v>
      </c>
      <c r="Y633" s="15" t="s">
        <v>71</v>
      </c>
      <c r="Z633" s="16" t="s">
        <v>71</v>
      </c>
      <c r="AA633" s="15" t="s">
        <v>71</v>
      </c>
      <c r="AB633" s="15" t="s">
        <v>71</v>
      </c>
      <c r="AC633" s="16" t="s">
        <v>71</v>
      </c>
      <c r="AD633" s="15" t="s">
        <v>71</v>
      </c>
      <c r="AE633" s="15" t="s">
        <v>71</v>
      </c>
      <c r="AF633" s="16" t="s">
        <v>71</v>
      </c>
      <c r="AG633" s="15" t="s">
        <v>71</v>
      </c>
      <c r="AH633" s="16" t="s">
        <v>71</v>
      </c>
      <c r="AI633" s="15" t="s">
        <v>71</v>
      </c>
      <c r="AJ633" s="15" t="s">
        <v>71</v>
      </c>
      <c r="AK633" s="16" t="s">
        <v>71</v>
      </c>
      <c r="AL633" s="15" t="s">
        <v>71</v>
      </c>
      <c r="AM633" s="15" t="s">
        <v>71</v>
      </c>
      <c r="AN633" s="15" t="s">
        <v>71</v>
      </c>
      <c r="AO633" s="15" t="s">
        <v>71</v>
      </c>
      <c r="AP633" s="15" t="s">
        <v>71</v>
      </c>
      <c r="AQ633" s="15" t="s">
        <v>71</v>
      </c>
      <c r="AR633" s="16" t="s">
        <v>71</v>
      </c>
      <c r="AS633" s="15" t="s">
        <v>71</v>
      </c>
      <c r="AT633" s="15" t="s">
        <v>71</v>
      </c>
      <c r="AU633" s="16" t="s">
        <v>71</v>
      </c>
      <c r="AV633" s="15" t="s">
        <v>71</v>
      </c>
      <c r="AW633" s="15" t="s">
        <v>71</v>
      </c>
      <c r="AX633" s="16" t="s">
        <v>71</v>
      </c>
      <c r="AY633" s="15" t="s">
        <v>71</v>
      </c>
      <c r="AZ633" s="15" t="s">
        <v>71</v>
      </c>
      <c r="BA633" s="16" t="s">
        <v>71</v>
      </c>
      <c r="BB633" s="15" t="s">
        <v>71</v>
      </c>
      <c r="BC633" s="15" t="s">
        <v>71</v>
      </c>
      <c r="BD633" s="15" t="s">
        <v>71</v>
      </c>
      <c r="BE633" s="15" t="s">
        <v>71</v>
      </c>
      <c r="BF633" s="15" t="s">
        <v>71</v>
      </c>
      <c r="BG633" s="15" t="s">
        <v>71</v>
      </c>
      <c r="BH633" s="15" t="s">
        <v>71</v>
      </c>
      <c r="BI633" s="15" t="s">
        <v>71</v>
      </c>
      <c r="BJ633" s="15" t="s">
        <v>71</v>
      </c>
      <c r="BK633" s="15" t="s">
        <v>71</v>
      </c>
      <c r="BL633" s="15" t="s">
        <v>71</v>
      </c>
      <c r="BM633" s="15" t="s">
        <v>71</v>
      </c>
      <c r="BN633" s="16" t="s">
        <v>71</v>
      </c>
    </row>
    <row r="634" spans="2:66" ht="42.75" outlineLevel="1" x14ac:dyDescent="0.25">
      <c r="B634" s="11" t="s">
        <v>251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2:66" ht="42.75" outlineLevel="1" x14ac:dyDescent="0.25">
      <c r="B635" s="14" t="s">
        <v>252</v>
      </c>
      <c r="C635" s="15" t="s">
        <v>71</v>
      </c>
      <c r="D635" s="15" t="s">
        <v>71</v>
      </c>
      <c r="E635" s="16" t="s">
        <v>71</v>
      </c>
      <c r="F635" s="15" t="s">
        <v>71</v>
      </c>
      <c r="G635" s="15" t="s">
        <v>71</v>
      </c>
      <c r="H635" s="15" t="s">
        <v>71</v>
      </c>
      <c r="I635" s="16" t="s">
        <v>71</v>
      </c>
      <c r="J635" s="15" t="s">
        <v>71</v>
      </c>
      <c r="K635" s="16" t="s">
        <v>71</v>
      </c>
      <c r="L635" s="16" t="s">
        <v>71</v>
      </c>
      <c r="M635" s="16" t="s">
        <v>71</v>
      </c>
      <c r="N635" s="16" t="s">
        <v>71</v>
      </c>
      <c r="O635" s="15" t="s">
        <v>71</v>
      </c>
      <c r="P635" s="15" t="s">
        <v>71</v>
      </c>
      <c r="Q635" s="15" t="s">
        <v>71</v>
      </c>
      <c r="R635" s="15" t="s">
        <v>71</v>
      </c>
      <c r="S635" s="15" t="s">
        <v>71</v>
      </c>
      <c r="T635" s="15" t="s">
        <v>71</v>
      </c>
      <c r="U635" s="15" t="s">
        <v>71</v>
      </c>
      <c r="V635" s="15" t="s">
        <v>71</v>
      </c>
      <c r="W635" s="15" t="s">
        <v>71</v>
      </c>
      <c r="X635" s="16" t="s">
        <v>71</v>
      </c>
      <c r="Y635" s="15" t="s">
        <v>71</v>
      </c>
      <c r="Z635" s="16" t="s">
        <v>71</v>
      </c>
      <c r="AA635" s="15" t="s">
        <v>71</v>
      </c>
      <c r="AB635" s="15" t="s">
        <v>71</v>
      </c>
      <c r="AC635" s="16" t="s">
        <v>71</v>
      </c>
      <c r="AD635" s="15" t="s">
        <v>71</v>
      </c>
      <c r="AE635" s="15" t="s">
        <v>71</v>
      </c>
      <c r="AF635" s="16" t="s">
        <v>71</v>
      </c>
      <c r="AG635" s="15" t="s">
        <v>71</v>
      </c>
      <c r="AH635" s="16" t="s">
        <v>71</v>
      </c>
      <c r="AI635" s="15" t="s">
        <v>71</v>
      </c>
      <c r="AJ635" s="15" t="s">
        <v>71</v>
      </c>
      <c r="AK635" s="16" t="s">
        <v>71</v>
      </c>
      <c r="AL635" s="15" t="s">
        <v>71</v>
      </c>
      <c r="AM635" s="15" t="s">
        <v>71</v>
      </c>
      <c r="AN635" s="15" t="s">
        <v>71</v>
      </c>
      <c r="AO635" s="15" t="s">
        <v>71</v>
      </c>
      <c r="AP635" s="15" t="s">
        <v>71</v>
      </c>
      <c r="AQ635" s="15" t="s">
        <v>71</v>
      </c>
      <c r="AR635" s="16" t="s">
        <v>71</v>
      </c>
      <c r="AS635" s="15" t="s">
        <v>71</v>
      </c>
      <c r="AT635" s="15" t="s">
        <v>71</v>
      </c>
      <c r="AU635" s="16" t="s">
        <v>71</v>
      </c>
      <c r="AV635" s="15" t="s">
        <v>71</v>
      </c>
      <c r="AW635" s="15" t="s">
        <v>71</v>
      </c>
      <c r="AX635" s="16" t="s">
        <v>71</v>
      </c>
      <c r="AY635" s="15" t="s">
        <v>71</v>
      </c>
      <c r="AZ635" s="15" t="s">
        <v>71</v>
      </c>
      <c r="BA635" s="16" t="s">
        <v>71</v>
      </c>
      <c r="BB635" s="15" t="s">
        <v>71</v>
      </c>
      <c r="BC635" s="15" t="s">
        <v>71</v>
      </c>
      <c r="BD635" s="15" t="s">
        <v>71</v>
      </c>
      <c r="BE635" s="15" t="s">
        <v>71</v>
      </c>
      <c r="BF635" s="15" t="s">
        <v>71</v>
      </c>
      <c r="BG635" s="15" t="s">
        <v>71</v>
      </c>
      <c r="BH635" s="15" t="s">
        <v>71</v>
      </c>
      <c r="BI635" s="15" t="s">
        <v>71</v>
      </c>
      <c r="BJ635" s="15" t="s">
        <v>71</v>
      </c>
      <c r="BK635" s="15" t="s">
        <v>71</v>
      </c>
      <c r="BL635" s="15" t="s">
        <v>71</v>
      </c>
      <c r="BM635" s="15" t="s">
        <v>71</v>
      </c>
      <c r="BN635" s="16" t="s">
        <v>71</v>
      </c>
    </row>
    <row r="636" spans="2:66" ht="42.75" outlineLevel="1" x14ac:dyDescent="0.25">
      <c r="B636" s="11" t="s">
        <v>253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2:66" ht="28.5" outlineLevel="1" x14ac:dyDescent="0.25">
      <c r="B637" s="14" t="s">
        <v>254</v>
      </c>
      <c r="C637" s="15" t="s">
        <v>71</v>
      </c>
      <c r="D637" s="15" t="s">
        <v>71</v>
      </c>
      <c r="E637" s="16" t="s">
        <v>71</v>
      </c>
      <c r="F637" s="15" t="s">
        <v>71</v>
      </c>
      <c r="G637" s="15" t="s">
        <v>71</v>
      </c>
      <c r="H637" s="15" t="s">
        <v>71</v>
      </c>
      <c r="I637" s="16" t="s">
        <v>71</v>
      </c>
      <c r="J637" s="15" t="s">
        <v>71</v>
      </c>
      <c r="K637" s="16" t="s">
        <v>71</v>
      </c>
      <c r="L637" s="16" t="s">
        <v>71</v>
      </c>
      <c r="M637" s="16" t="s">
        <v>71</v>
      </c>
      <c r="N637" s="16" t="s">
        <v>71</v>
      </c>
      <c r="O637" s="15" t="s">
        <v>71</v>
      </c>
      <c r="P637" s="15" t="s">
        <v>71</v>
      </c>
      <c r="Q637" s="15" t="s">
        <v>71</v>
      </c>
      <c r="R637" s="15" t="s">
        <v>71</v>
      </c>
      <c r="S637" s="15" t="s">
        <v>71</v>
      </c>
      <c r="T637" s="15" t="s">
        <v>71</v>
      </c>
      <c r="U637" s="15" t="s">
        <v>71</v>
      </c>
      <c r="V637" s="15" t="s">
        <v>71</v>
      </c>
      <c r="W637" s="15" t="s">
        <v>71</v>
      </c>
      <c r="X637" s="16" t="s">
        <v>71</v>
      </c>
      <c r="Y637" s="15" t="s">
        <v>71</v>
      </c>
      <c r="Z637" s="16" t="s">
        <v>71</v>
      </c>
      <c r="AA637" s="15" t="s">
        <v>71</v>
      </c>
      <c r="AB637" s="15" t="s">
        <v>71</v>
      </c>
      <c r="AC637" s="16" t="s">
        <v>71</v>
      </c>
      <c r="AD637" s="15" t="s">
        <v>71</v>
      </c>
      <c r="AE637" s="15" t="s">
        <v>71</v>
      </c>
      <c r="AF637" s="16" t="s">
        <v>71</v>
      </c>
      <c r="AG637" s="15" t="s">
        <v>71</v>
      </c>
      <c r="AH637" s="16" t="s">
        <v>71</v>
      </c>
      <c r="AI637" s="15" t="s">
        <v>71</v>
      </c>
      <c r="AJ637" s="15" t="s">
        <v>71</v>
      </c>
      <c r="AK637" s="16" t="s">
        <v>71</v>
      </c>
      <c r="AL637" s="15" t="s">
        <v>71</v>
      </c>
      <c r="AM637" s="15" t="s">
        <v>71</v>
      </c>
      <c r="AN637" s="15" t="s">
        <v>71</v>
      </c>
      <c r="AO637" s="15" t="s">
        <v>71</v>
      </c>
      <c r="AP637" s="15" t="s">
        <v>71</v>
      </c>
      <c r="AQ637" s="15" t="s">
        <v>71</v>
      </c>
      <c r="AR637" s="16" t="s">
        <v>71</v>
      </c>
      <c r="AS637" s="15" t="s">
        <v>71</v>
      </c>
      <c r="AT637" s="15" t="s">
        <v>71</v>
      </c>
      <c r="AU637" s="16" t="s">
        <v>71</v>
      </c>
      <c r="AV637" s="15" t="s">
        <v>71</v>
      </c>
      <c r="AW637" s="15" t="s">
        <v>71</v>
      </c>
      <c r="AX637" s="16" t="s">
        <v>71</v>
      </c>
      <c r="AY637" s="15" t="s">
        <v>71</v>
      </c>
      <c r="AZ637" s="15" t="s">
        <v>71</v>
      </c>
      <c r="BA637" s="16" t="s">
        <v>71</v>
      </c>
      <c r="BB637" s="15" t="s">
        <v>71</v>
      </c>
      <c r="BC637" s="15" t="s">
        <v>71</v>
      </c>
      <c r="BD637" s="15" t="s">
        <v>71</v>
      </c>
      <c r="BE637" s="15" t="s">
        <v>71</v>
      </c>
      <c r="BF637" s="15" t="s">
        <v>71</v>
      </c>
      <c r="BG637" s="15" t="s">
        <v>71</v>
      </c>
      <c r="BH637" s="15" t="s">
        <v>71</v>
      </c>
      <c r="BI637" s="15" t="s">
        <v>71</v>
      </c>
      <c r="BJ637" s="15" t="s">
        <v>71</v>
      </c>
      <c r="BK637" s="15" t="s">
        <v>71</v>
      </c>
      <c r="BL637" s="15" t="s">
        <v>71</v>
      </c>
      <c r="BM637" s="15" t="s">
        <v>71</v>
      </c>
      <c r="BN637" s="16" t="s">
        <v>71</v>
      </c>
    </row>
    <row r="638" spans="2:66" ht="28.5" outlineLevel="1" x14ac:dyDescent="0.25">
      <c r="B638" s="11" t="s">
        <v>255</v>
      </c>
      <c r="C638" s="12" t="s">
        <v>71</v>
      </c>
      <c r="D638" s="12" t="s">
        <v>71</v>
      </c>
      <c r="E638" s="13" t="s">
        <v>71</v>
      </c>
      <c r="F638" s="12" t="s">
        <v>71</v>
      </c>
      <c r="G638" s="12" t="s">
        <v>71</v>
      </c>
      <c r="H638" s="12" t="s">
        <v>71</v>
      </c>
      <c r="I638" s="13" t="s">
        <v>71</v>
      </c>
      <c r="J638" s="12" t="s">
        <v>71</v>
      </c>
      <c r="K638" s="13" t="s">
        <v>71</v>
      </c>
      <c r="L638" s="13" t="s">
        <v>71</v>
      </c>
      <c r="M638" s="13" t="s">
        <v>71</v>
      </c>
      <c r="N638" s="13" t="s">
        <v>71</v>
      </c>
      <c r="O638" s="12" t="s">
        <v>71</v>
      </c>
      <c r="P638" s="12" t="s">
        <v>71</v>
      </c>
      <c r="Q638" s="12" t="s">
        <v>71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 t="s">
        <v>71</v>
      </c>
      <c r="X638" s="13" t="s">
        <v>71</v>
      </c>
      <c r="Y638" s="12" t="s">
        <v>71</v>
      </c>
      <c r="Z638" s="13" t="s">
        <v>71</v>
      </c>
      <c r="AA638" s="12" t="s">
        <v>71</v>
      </c>
      <c r="AB638" s="12" t="s">
        <v>71</v>
      </c>
      <c r="AC638" s="13" t="s">
        <v>71</v>
      </c>
      <c r="AD638" s="12" t="s">
        <v>71</v>
      </c>
      <c r="AE638" s="12" t="s">
        <v>71</v>
      </c>
      <c r="AF638" s="13" t="s">
        <v>71</v>
      </c>
      <c r="AG638" s="12" t="s">
        <v>71</v>
      </c>
      <c r="AH638" s="13" t="s">
        <v>71</v>
      </c>
      <c r="AI638" s="12" t="s">
        <v>71</v>
      </c>
      <c r="AJ638" s="12" t="s">
        <v>71</v>
      </c>
      <c r="AK638" s="13" t="s">
        <v>71</v>
      </c>
      <c r="AL638" s="12" t="s">
        <v>71</v>
      </c>
      <c r="AM638" s="12" t="s">
        <v>71</v>
      </c>
      <c r="AN638" s="12" t="s">
        <v>71</v>
      </c>
      <c r="AO638" s="12" t="s">
        <v>71</v>
      </c>
      <c r="AP638" s="12" t="s">
        <v>71</v>
      </c>
      <c r="AQ638" s="12" t="s">
        <v>71</v>
      </c>
      <c r="AR638" s="13" t="s">
        <v>71</v>
      </c>
      <c r="AS638" s="12" t="s">
        <v>71</v>
      </c>
      <c r="AT638" s="12" t="s">
        <v>71</v>
      </c>
      <c r="AU638" s="13" t="s">
        <v>71</v>
      </c>
      <c r="AV638" s="12" t="s">
        <v>71</v>
      </c>
      <c r="AW638" s="12" t="s">
        <v>71</v>
      </c>
      <c r="AX638" s="13" t="s">
        <v>71</v>
      </c>
      <c r="AY638" s="12" t="s">
        <v>71</v>
      </c>
      <c r="AZ638" s="12" t="s">
        <v>71</v>
      </c>
      <c r="BA638" s="13" t="s">
        <v>71</v>
      </c>
      <c r="BB638" s="12" t="s">
        <v>71</v>
      </c>
      <c r="BC638" s="12" t="s">
        <v>71</v>
      </c>
      <c r="BD638" s="12" t="s">
        <v>71</v>
      </c>
      <c r="BE638" s="12" t="s">
        <v>71</v>
      </c>
      <c r="BF638" s="12" t="s">
        <v>71</v>
      </c>
      <c r="BG638" s="12" t="s">
        <v>71</v>
      </c>
      <c r="BH638" s="12" t="s">
        <v>71</v>
      </c>
      <c r="BI638" s="12" t="s">
        <v>71</v>
      </c>
      <c r="BJ638" s="12" t="s">
        <v>71</v>
      </c>
      <c r="BK638" s="12" t="s">
        <v>71</v>
      </c>
      <c r="BL638" s="12" t="s">
        <v>71</v>
      </c>
      <c r="BM638" s="12" t="s">
        <v>71</v>
      </c>
      <c r="BN638" s="13" t="s">
        <v>71</v>
      </c>
    </row>
    <row r="639" spans="2:66" ht="28.5" outlineLevel="1" x14ac:dyDescent="0.25">
      <c r="B639" s="14" t="s">
        <v>256</v>
      </c>
      <c r="C639" s="15" t="s">
        <v>71</v>
      </c>
      <c r="D639" s="15" t="s">
        <v>71</v>
      </c>
      <c r="E639" s="16" t="s">
        <v>71</v>
      </c>
      <c r="F639" s="15" t="s">
        <v>71</v>
      </c>
      <c r="G639" s="15" t="s">
        <v>71</v>
      </c>
      <c r="H639" s="15" t="s">
        <v>71</v>
      </c>
      <c r="I639" s="16" t="s">
        <v>71</v>
      </c>
      <c r="J639" s="15" t="s">
        <v>71</v>
      </c>
      <c r="K639" s="16" t="s">
        <v>71</v>
      </c>
      <c r="L639" s="16" t="s">
        <v>71</v>
      </c>
      <c r="M639" s="16" t="s">
        <v>71</v>
      </c>
      <c r="N639" s="16" t="s">
        <v>71</v>
      </c>
      <c r="O639" s="15" t="s">
        <v>71</v>
      </c>
      <c r="P639" s="15" t="s">
        <v>71</v>
      </c>
      <c r="Q639" s="15" t="s">
        <v>71</v>
      </c>
      <c r="R639" s="15" t="s">
        <v>71</v>
      </c>
      <c r="S639" s="15" t="s">
        <v>71</v>
      </c>
      <c r="T639" s="15" t="s">
        <v>71</v>
      </c>
      <c r="U639" s="15" t="s">
        <v>71</v>
      </c>
      <c r="V639" s="15" t="s">
        <v>71</v>
      </c>
      <c r="W639" s="15" t="s">
        <v>71</v>
      </c>
      <c r="X639" s="16" t="s">
        <v>71</v>
      </c>
      <c r="Y639" s="15" t="s">
        <v>71</v>
      </c>
      <c r="Z639" s="16" t="s">
        <v>71</v>
      </c>
      <c r="AA639" s="15" t="s">
        <v>71</v>
      </c>
      <c r="AB639" s="15" t="s">
        <v>71</v>
      </c>
      <c r="AC639" s="16" t="s">
        <v>71</v>
      </c>
      <c r="AD639" s="15" t="s">
        <v>71</v>
      </c>
      <c r="AE639" s="15" t="s">
        <v>71</v>
      </c>
      <c r="AF639" s="16" t="s">
        <v>71</v>
      </c>
      <c r="AG639" s="15" t="s">
        <v>71</v>
      </c>
      <c r="AH639" s="16" t="s">
        <v>71</v>
      </c>
      <c r="AI639" s="15" t="s">
        <v>71</v>
      </c>
      <c r="AJ639" s="15" t="s">
        <v>71</v>
      </c>
      <c r="AK639" s="16" t="s">
        <v>71</v>
      </c>
      <c r="AL639" s="15" t="s">
        <v>71</v>
      </c>
      <c r="AM639" s="15" t="s">
        <v>71</v>
      </c>
      <c r="AN639" s="15" t="s">
        <v>71</v>
      </c>
      <c r="AO639" s="15" t="s">
        <v>71</v>
      </c>
      <c r="AP639" s="15" t="s">
        <v>71</v>
      </c>
      <c r="AQ639" s="15" t="s">
        <v>71</v>
      </c>
      <c r="AR639" s="16" t="s">
        <v>71</v>
      </c>
      <c r="AS639" s="15" t="s">
        <v>71</v>
      </c>
      <c r="AT639" s="15" t="s">
        <v>71</v>
      </c>
      <c r="AU639" s="16" t="s">
        <v>71</v>
      </c>
      <c r="AV639" s="15" t="s">
        <v>71</v>
      </c>
      <c r="AW639" s="15" t="s">
        <v>71</v>
      </c>
      <c r="AX639" s="16" t="s">
        <v>71</v>
      </c>
      <c r="AY639" s="15" t="s">
        <v>71</v>
      </c>
      <c r="AZ639" s="15" t="s">
        <v>71</v>
      </c>
      <c r="BA639" s="16" t="s">
        <v>71</v>
      </c>
      <c r="BB639" s="15" t="s">
        <v>71</v>
      </c>
      <c r="BC639" s="15" t="s">
        <v>71</v>
      </c>
      <c r="BD639" s="15" t="s">
        <v>71</v>
      </c>
      <c r="BE639" s="15" t="s">
        <v>71</v>
      </c>
      <c r="BF639" s="15" t="s">
        <v>71</v>
      </c>
      <c r="BG639" s="15" t="s">
        <v>71</v>
      </c>
      <c r="BH639" s="15" t="s">
        <v>71</v>
      </c>
      <c r="BI639" s="15" t="s">
        <v>71</v>
      </c>
      <c r="BJ639" s="15" t="s">
        <v>71</v>
      </c>
      <c r="BK639" s="15" t="s">
        <v>71</v>
      </c>
      <c r="BL639" s="15" t="s">
        <v>71</v>
      </c>
      <c r="BM639" s="15" t="s">
        <v>71</v>
      </c>
      <c r="BN639" s="16" t="s">
        <v>71</v>
      </c>
    </row>
    <row r="640" spans="2:66" ht="28.5" outlineLevel="1" x14ac:dyDescent="0.25">
      <c r="B640" s="11" t="s">
        <v>257</v>
      </c>
      <c r="C640" s="12" t="s">
        <v>71</v>
      </c>
      <c r="D640" s="12" t="s">
        <v>71</v>
      </c>
      <c r="E640" s="13" t="s">
        <v>71</v>
      </c>
      <c r="F640" s="12" t="s">
        <v>71</v>
      </c>
      <c r="G640" s="12" t="s">
        <v>71</v>
      </c>
      <c r="H640" s="12" t="s">
        <v>71</v>
      </c>
      <c r="I640" s="13" t="s">
        <v>71</v>
      </c>
      <c r="J640" s="12" t="s">
        <v>71</v>
      </c>
      <c r="K640" s="13" t="s">
        <v>71</v>
      </c>
      <c r="L640" s="13" t="s">
        <v>71</v>
      </c>
      <c r="M640" s="13" t="s">
        <v>71</v>
      </c>
      <c r="N640" s="13" t="s">
        <v>71</v>
      </c>
      <c r="O640" s="12" t="s">
        <v>71</v>
      </c>
      <c r="P640" s="12" t="s">
        <v>71</v>
      </c>
      <c r="Q640" s="12" t="s">
        <v>71</v>
      </c>
      <c r="R640" s="12" t="s">
        <v>71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 t="s">
        <v>71</v>
      </c>
      <c r="X640" s="13" t="s">
        <v>71</v>
      </c>
      <c r="Y640" s="12" t="s">
        <v>71</v>
      </c>
      <c r="Z640" s="13" t="s">
        <v>71</v>
      </c>
      <c r="AA640" s="12" t="s">
        <v>71</v>
      </c>
      <c r="AB640" s="12" t="s">
        <v>71</v>
      </c>
      <c r="AC640" s="13" t="s">
        <v>71</v>
      </c>
      <c r="AD640" s="12" t="s">
        <v>71</v>
      </c>
      <c r="AE640" s="12" t="s">
        <v>71</v>
      </c>
      <c r="AF640" s="13" t="s">
        <v>71</v>
      </c>
      <c r="AG640" s="12" t="s">
        <v>71</v>
      </c>
      <c r="AH640" s="13" t="s">
        <v>71</v>
      </c>
      <c r="AI640" s="12" t="s">
        <v>71</v>
      </c>
      <c r="AJ640" s="12" t="s">
        <v>71</v>
      </c>
      <c r="AK640" s="13" t="s">
        <v>71</v>
      </c>
      <c r="AL640" s="12" t="s">
        <v>71</v>
      </c>
      <c r="AM640" s="12" t="s">
        <v>71</v>
      </c>
      <c r="AN640" s="12" t="s">
        <v>71</v>
      </c>
      <c r="AO640" s="12" t="s">
        <v>71</v>
      </c>
      <c r="AP640" s="12" t="s">
        <v>71</v>
      </c>
      <c r="AQ640" s="12" t="s">
        <v>71</v>
      </c>
      <c r="AR640" s="13" t="s">
        <v>71</v>
      </c>
      <c r="AS640" s="12" t="s">
        <v>71</v>
      </c>
      <c r="AT640" s="12" t="s">
        <v>71</v>
      </c>
      <c r="AU640" s="13" t="s">
        <v>71</v>
      </c>
      <c r="AV640" s="12" t="s">
        <v>71</v>
      </c>
      <c r="AW640" s="12" t="s">
        <v>71</v>
      </c>
      <c r="AX640" s="13" t="s">
        <v>71</v>
      </c>
      <c r="AY640" s="12" t="s">
        <v>71</v>
      </c>
      <c r="AZ640" s="12" t="s">
        <v>71</v>
      </c>
      <c r="BA640" s="13" t="s">
        <v>71</v>
      </c>
      <c r="BB640" s="12" t="s">
        <v>71</v>
      </c>
      <c r="BC640" s="12" t="s">
        <v>71</v>
      </c>
      <c r="BD640" s="12" t="s">
        <v>71</v>
      </c>
      <c r="BE640" s="12" t="s">
        <v>71</v>
      </c>
      <c r="BF640" s="12" t="s">
        <v>71</v>
      </c>
      <c r="BG640" s="12" t="s">
        <v>71</v>
      </c>
      <c r="BH640" s="12" t="s">
        <v>71</v>
      </c>
      <c r="BI640" s="12" t="s">
        <v>71</v>
      </c>
      <c r="BJ640" s="12" t="s">
        <v>71</v>
      </c>
      <c r="BK640" s="12" t="s">
        <v>71</v>
      </c>
      <c r="BL640" s="12" t="s">
        <v>71</v>
      </c>
      <c r="BM640" s="12" t="s">
        <v>71</v>
      </c>
      <c r="BN640" s="13" t="s">
        <v>71</v>
      </c>
    </row>
    <row r="641" spans="2:66" ht="28.5" outlineLevel="1" x14ac:dyDescent="0.25">
      <c r="B641" s="14" t="s">
        <v>28</v>
      </c>
      <c r="C641" s="15">
        <v>100</v>
      </c>
      <c r="D641" s="15">
        <v>100</v>
      </c>
      <c r="E641" s="16">
        <v>100</v>
      </c>
      <c r="F641" s="15" t="s">
        <v>71</v>
      </c>
      <c r="G641" s="15">
        <v>100</v>
      </c>
      <c r="H641" s="15">
        <v>100</v>
      </c>
      <c r="I641" s="16">
        <v>100</v>
      </c>
      <c r="J641" s="15">
        <v>100</v>
      </c>
      <c r="K641" s="16" t="s">
        <v>71</v>
      </c>
      <c r="L641" s="16">
        <v>100</v>
      </c>
      <c r="M641" s="16">
        <v>100</v>
      </c>
      <c r="N641" s="16">
        <v>100</v>
      </c>
      <c r="O641" s="15">
        <v>100</v>
      </c>
      <c r="P641" s="15" t="s">
        <v>71</v>
      </c>
      <c r="Q641" s="15">
        <v>100</v>
      </c>
      <c r="R641" s="15">
        <v>100</v>
      </c>
      <c r="S641" s="15" t="s">
        <v>71</v>
      </c>
      <c r="T641" s="15" t="s">
        <v>71</v>
      </c>
      <c r="U641" s="15" t="s">
        <v>71</v>
      </c>
      <c r="V641" s="15" t="s">
        <v>71</v>
      </c>
      <c r="W641" s="15">
        <v>100</v>
      </c>
      <c r="X641" s="16" t="s">
        <v>71</v>
      </c>
      <c r="Y641" s="15">
        <v>100</v>
      </c>
      <c r="Z641" s="16" t="s">
        <v>71</v>
      </c>
      <c r="AA641" s="15">
        <v>100</v>
      </c>
      <c r="AB641" s="15" t="s">
        <v>71</v>
      </c>
      <c r="AC641" s="16" t="s">
        <v>71</v>
      </c>
      <c r="AD641" s="15">
        <v>100</v>
      </c>
      <c r="AE641" s="15" t="s">
        <v>71</v>
      </c>
      <c r="AF641" s="16">
        <v>100</v>
      </c>
      <c r="AG641" s="15">
        <v>100</v>
      </c>
      <c r="AH641" s="16" t="s">
        <v>71</v>
      </c>
      <c r="AI641" s="15">
        <v>100</v>
      </c>
      <c r="AJ641" s="15">
        <v>100</v>
      </c>
      <c r="AK641" s="16" t="s">
        <v>71</v>
      </c>
      <c r="AL641" s="15">
        <v>100</v>
      </c>
      <c r="AM641" s="15" t="s">
        <v>71</v>
      </c>
      <c r="AN641" s="15">
        <v>100</v>
      </c>
      <c r="AO641" s="15">
        <v>100</v>
      </c>
      <c r="AP641" s="15" t="s">
        <v>71</v>
      </c>
      <c r="AQ641" s="15" t="s">
        <v>71</v>
      </c>
      <c r="AR641" s="16">
        <v>100</v>
      </c>
      <c r="AS641" s="15">
        <v>100</v>
      </c>
      <c r="AT641" s="15">
        <v>100</v>
      </c>
      <c r="AU641" s="16" t="s">
        <v>71</v>
      </c>
      <c r="AV641" s="15">
        <v>100</v>
      </c>
      <c r="AW641" s="15">
        <v>100</v>
      </c>
      <c r="AX641" s="16">
        <v>100</v>
      </c>
      <c r="AY641" s="15" t="s">
        <v>71</v>
      </c>
      <c r="AZ641" s="15">
        <v>100</v>
      </c>
      <c r="BA641" s="16">
        <v>100</v>
      </c>
      <c r="BB641" s="15">
        <v>100</v>
      </c>
      <c r="BC641" s="15">
        <v>100</v>
      </c>
      <c r="BD641" s="15">
        <v>100</v>
      </c>
      <c r="BE641" s="15">
        <v>100</v>
      </c>
      <c r="BF641" s="15">
        <v>100</v>
      </c>
      <c r="BG641" s="15">
        <v>100</v>
      </c>
      <c r="BH641" s="15">
        <v>100</v>
      </c>
      <c r="BI641" s="15">
        <v>100</v>
      </c>
      <c r="BJ641" s="15">
        <v>100</v>
      </c>
      <c r="BK641" s="15">
        <v>100</v>
      </c>
      <c r="BL641" s="15">
        <v>100</v>
      </c>
      <c r="BM641" s="15">
        <v>100</v>
      </c>
      <c r="BN641" s="16">
        <v>100</v>
      </c>
    </row>
    <row r="642" spans="2:66" outlineLevel="1" x14ac:dyDescent="0.25">
      <c r="B642" s="11" t="s">
        <v>258</v>
      </c>
      <c r="C642" s="12" t="s">
        <v>71</v>
      </c>
      <c r="D642" s="12" t="s">
        <v>71</v>
      </c>
      <c r="E642" s="13" t="s">
        <v>71</v>
      </c>
      <c r="F642" s="12" t="s">
        <v>71</v>
      </c>
      <c r="G642" s="12" t="s">
        <v>71</v>
      </c>
      <c r="H642" s="12" t="s">
        <v>71</v>
      </c>
      <c r="I642" s="13" t="s">
        <v>71</v>
      </c>
      <c r="J642" s="12" t="s">
        <v>71</v>
      </c>
      <c r="K642" s="13" t="s">
        <v>71</v>
      </c>
      <c r="L642" s="13" t="s">
        <v>71</v>
      </c>
      <c r="M642" s="13" t="s">
        <v>71</v>
      </c>
      <c r="N642" s="13" t="s">
        <v>71</v>
      </c>
      <c r="O642" s="12" t="s">
        <v>71</v>
      </c>
      <c r="P642" s="12" t="s">
        <v>71</v>
      </c>
      <c r="Q642" s="12" t="s">
        <v>71</v>
      </c>
      <c r="R642" s="12" t="s">
        <v>71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 t="s">
        <v>71</v>
      </c>
      <c r="X642" s="13" t="s">
        <v>71</v>
      </c>
      <c r="Y642" s="12" t="s">
        <v>71</v>
      </c>
      <c r="Z642" s="13" t="s">
        <v>71</v>
      </c>
      <c r="AA642" s="12" t="s">
        <v>71</v>
      </c>
      <c r="AB642" s="12" t="s">
        <v>71</v>
      </c>
      <c r="AC642" s="13" t="s">
        <v>71</v>
      </c>
      <c r="AD642" s="12" t="s">
        <v>71</v>
      </c>
      <c r="AE642" s="12" t="s">
        <v>71</v>
      </c>
      <c r="AF642" s="13" t="s">
        <v>71</v>
      </c>
      <c r="AG642" s="12" t="s">
        <v>71</v>
      </c>
      <c r="AH642" s="13" t="s">
        <v>71</v>
      </c>
      <c r="AI642" s="12" t="s">
        <v>71</v>
      </c>
      <c r="AJ642" s="12" t="s">
        <v>71</v>
      </c>
      <c r="AK642" s="13" t="s">
        <v>71</v>
      </c>
      <c r="AL642" s="12" t="s">
        <v>71</v>
      </c>
      <c r="AM642" s="12" t="s">
        <v>71</v>
      </c>
      <c r="AN642" s="12" t="s">
        <v>71</v>
      </c>
      <c r="AO642" s="12" t="s">
        <v>71</v>
      </c>
      <c r="AP642" s="12" t="s">
        <v>71</v>
      </c>
      <c r="AQ642" s="12" t="s">
        <v>71</v>
      </c>
      <c r="AR642" s="13" t="s">
        <v>71</v>
      </c>
      <c r="AS642" s="12" t="s">
        <v>71</v>
      </c>
      <c r="AT642" s="12" t="s">
        <v>71</v>
      </c>
      <c r="AU642" s="13" t="s">
        <v>71</v>
      </c>
      <c r="AV642" s="12" t="s">
        <v>71</v>
      </c>
      <c r="AW642" s="12" t="s">
        <v>71</v>
      </c>
      <c r="AX642" s="13" t="s">
        <v>71</v>
      </c>
      <c r="AY642" s="12" t="s">
        <v>71</v>
      </c>
      <c r="AZ642" s="12" t="s">
        <v>71</v>
      </c>
      <c r="BA642" s="13" t="s">
        <v>71</v>
      </c>
      <c r="BB642" s="12" t="s">
        <v>71</v>
      </c>
      <c r="BC642" s="12" t="s">
        <v>71</v>
      </c>
      <c r="BD642" s="12" t="s">
        <v>71</v>
      </c>
      <c r="BE642" s="12" t="s">
        <v>71</v>
      </c>
      <c r="BF642" s="12" t="s">
        <v>71</v>
      </c>
      <c r="BG642" s="12" t="s">
        <v>71</v>
      </c>
      <c r="BH642" s="12" t="s">
        <v>71</v>
      </c>
      <c r="BI642" s="12" t="s">
        <v>71</v>
      </c>
      <c r="BJ642" s="12" t="s">
        <v>71</v>
      </c>
      <c r="BK642" s="12" t="s">
        <v>71</v>
      </c>
      <c r="BL642" s="12" t="s">
        <v>71</v>
      </c>
      <c r="BM642" s="12" t="s">
        <v>71</v>
      </c>
      <c r="BN642" s="13" t="s">
        <v>71</v>
      </c>
    </row>
    <row r="643" spans="2:66" ht="42.75" outlineLevel="1" x14ac:dyDescent="0.25">
      <c r="B643" s="14" t="s">
        <v>259</v>
      </c>
      <c r="C643" s="15" t="s">
        <v>71</v>
      </c>
      <c r="D643" s="15" t="s">
        <v>71</v>
      </c>
      <c r="E643" s="16" t="s">
        <v>71</v>
      </c>
      <c r="F643" s="15" t="s">
        <v>71</v>
      </c>
      <c r="G643" s="15" t="s">
        <v>71</v>
      </c>
      <c r="H643" s="15" t="s">
        <v>71</v>
      </c>
      <c r="I643" s="16" t="s">
        <v>71</v>
      </c>
      <c r="J643" s="15" t="s">
        <v>71</v>
      </c>
      <c r="K643" s="16" t="s">
        <v>71</v>
      </c>
      <c r="L643" s="16" t="s">
        <v>71</v>
      </c>
      <c r="M643" s="16" t="s">
        <v>71</v>
      </c>
      <c r="N643" s="16" t="s">
        <v>71</v>
      </c>
      <c r="O643" s="15" t="s">
        <v>71</v>
      </c>
      <c r="P643" s="15" t="s">
        <v>71</v>
      </c>
      <c r="Q643" s="15" t="s">
        <v>71</v>
      </c>
      <c r="R643" s="15" t="s">
        <v>71</v>
      </c>
      <c r="S643" s="15" t="s">
        <v>71</v>
      </c>
      <c r="T643" s="15" t="s">
        <v>71</v>
      </c>
      <c r="U643" s="15" t="s">
        <v>71</v>
      </c>
      <c r="V643" s="15" t="s">
        <v>71</v>
      </c>
      <c r="W643" s="15" t="s">
        <v>71</v>
      </c>
      <c r="X643" s="16" t="s">
        <v>71</v>
      </c>
      <c r="Y643" s="15" t="s">
        <v>71</v>
      </c>
      <c r="Z643" s="16" t="s">
        <v>71</v>
      </c>
      <c r="AA643" s="15" t="s">
        <v>71</v>
      </c>
      <c r="AB643" s="15" t="s">
        <v>71</v>
      </c>
      <c r="AC643" s="16" t="s">
        <v>71</v>
      </c>
      <c r="AD643" s="15" t="s">
        <v>71</v>
      </c>
      <c r="AE643" s="15" t="s">
        <v>71</v>
      </c>
      <c r="AF643" s="16" t="s">
        <v>71</v>
      </c>
      <c r="AG643" s="15" t="s">
        <v>71</v>
      </c>
      <c r="AH643" s="16" t="s">
        <v>71</v>
      </c>
      <c r="AI643" s="15" t="s">
        <v>71</v>
      </c>
      <c r="AJ643" s="15" t="s">
        <v>71</v>
      </c>
      <c r="AK643" s="16" t="s">
        <v>71</v>
      </c>
      <c r="AL643" s="15" t="s">
        <v>71</v>
      </c>
      <c r="AM643" s="15" t="s">
        <v>71</v>
      </c>
      <c r="AN643" s="15" t="s">
        <v>71</v>
      </c>
      <c r="AO643" s="15" t="s">
        <v>71</v>
      </c>
      <c r="AP643" s="15" t="s">
        <v>71</v>
      </c>
      <c r="AQ643" s="15" t="s">
        <v>71</v>
      </c>
      <c r="AR643" s="16" t="s">
        <v>71</v>
      </c>
      <c r="AS643" s="15" t="s">
        <v>71</v>
      </c>
      <c r="AT643" s="15" t="s">
        <v>71</v>
      </c>
      <c r="AU643" s="16" t="s">
        <v>71</v>
      </c>
      <c r="AV643" s="15" t="s">
        <v>71</v>
      </c>
      <c r="AW643" s="15" t="s">
        <v>71</v>
      </c>
      <c r="AX643" s="16" t="s">
        <v>71</v>
      </c>
      <c r="AY643" s="15" t="s">
        <v>71</v>
      </c>
      <c r="AZ643" s="15" t="s">
        <v>71</v>
      </c>
      <c r="BA643" s="16" t="s">
        <v>71</v>
      </c>
      <c r="BB643" s="15" t="s">
        <v>71</v>
      </c>
      <c r="BC643" s="15" t="s">
        <v>71</v>
      </c>
      <c r="BD643" s="15" t="s">
        <v>71</v>
      </c>
      <c r="BE643" s="15" t="s">
        <v>71</v>
      </c>
      <c r="BF643" s="15" t="s">
        <v>71</v>
      </c>
      <c r="BG643" s="15" t="s">
        <v>71</v>
      </c>
      <c r="BH643" s="15" t="s">
        <v>71</v>
      </c>
      <c r="BI643" s="15" t="s">
        <v>71</v>
      </c>
      <c r="BJ643" s="15" t="s">
        <v>71</v>
      </c>
      <c r="BK643" s="15" t="s">
        <v>71</v>
      </c>
      <c r="BL643" s="15" t="s">
        <v>71</v>
      </c>
      <c r="BM643" s="15" t="s">
        <v>71</v>
      </c>
      <c r="BN643" s="16" t="s">
        <v>71</v>
      </c>
    </row>
    <row r="644" spans="2:66" ht="28.5" outlineLevel="1" x14ac:dyDescent="0.25">
      <c r="B644" s="11" t="s">
        <v>260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4" t="s">
        <v>261</v>
      </c>
      <c r="C645" s="15" t="s">
        <v>71</v>
      </c>
      <c r="D645" s="15" t="s">
        <v>71</v>
      </c>
      <c r="E645" s="16" t="s">
        <v>71</v>
      </c>
      <c r="F645" s="15" t="s">
        <v>71</v>
      </c>
      <c r="G645" s="15" t="s">
        <v>71</v>
      </c>
      <c r="H645" s="15" t="s">
        <v>71</v>
      </c>
      <c r="I645" s="16" t="s">
        <v>71</v>
      </c>
      <c r="J645" s="15" t="s">
        <v>71</v>
      </c>
      <c r="K645" s="16" t="s">
        <v>71</v>
      </c>
      <c r="L645" s="16" t="s">
        <v>71</v>
      </c>
      <c r="M645" s="16" t="s">
        <v>71</v>
      </c>
      <c r="N645" s="16" t="s">
        <v>71</v>
      </c>
      <c r="O645" s="15" t="s">
        <v>71</v>
      </c>
      <c r="P645" s="15" t="s">
        <v>71</v>
      </c>
      <c r="Q645" s="15" t="s">
        <v>71</v>
      </c>
      <c r="R645" s="15" t="s">
        <v>71</v>
      </c>
      <c r="S645" s="15" t="s">
        <v>71</v>
      </c>
      <c r="T645" s="15" t="s">
        <v>71</v>
      </c>
      <c r="U645" s="15" t="s">
        <v>71</v>
      </c>
      <c r="V645" s="15" t="s">
        <v>71</v>
      </c>
      <c r="W645" s="15" t="s">
        <v>71</v>
      </c>
      <c r="X645" s="16" t="s">
        <v>71</v>
      </c>
      <c r="Y645" s="15" t="s">
        <v>71</v>
      </c>
      <c r="Z645" s="16" t="s">
        <v>71</v>
      </c>
      <c r="AA645" s="15" t="s">
        <v>71</v>
      </c>
      <c r="AB645" s="15" t="s">
        <v>71</v>
      </c>
      <c r="AC645" s="16" t="s">
        <v>71</v>
      </c>
      <c r="AD645" s="15" t="s">
        <v>71</v>
      </c>
      <c r="AE645" s="15" t="s">
        <v>71</v>
      </c>
      <c r="AF645" s="16" t="s">
        <v>71</v>
      </c>
      <c r="AG645" s="15" t="s">
        <v>71</v>
      </c>
      <c r="AH645" s="16" t="s">
        <v>71</v>
      </c>
      <c r="AI645" s="15" t="s">
        <v>71</v>
      </c>
      <c r="AJ645" s="15" t="s">
        <v>71</v>
      </c>
      <c r="AK645" s="16" t="s">
        <v>71</v>
      </c>
      <c r="AL645" s="15" t="s">
        <v>71</v>
      </c>
      <c r="AM645" s="15" t="s">
        <v>71</v>
      </c>
      <c r="AN645" s="15" t="s">
        <v>71</v>
      </c>
      <c r="AO645" s="15" t="s">
        <v>71</v>
      </c>
      <c r="AP645" s="15" t="s">
        <v>71</v>
      </c>
      <c r="AQ645" s="15" t="s">
        <v>71</v>
      </c>
      <c r="AR645" s="16" t="s">
        <v>71</v>
      </c>
      <c r="AS645" s="15" t="s">
        <v>71</v>
      </c>
      <c r="AT645" s="15" t="s">
        <v>71</v>
      </c>
      <c r="AU645" s="16" t="s">
        <v>71</v>
      </c>
      <c r="AV645" s="15" t="s">
        <v>71</v>
      </c>
      <c r="AW645" s="15" t="s">
        <v>71</v>
      </c>
      <c r="AX645" s="16" t="s">
        <v>71</v>
      </c>
      <c r="AY645" s="15" t="s">
        <v>71</v>
      </c>
      <c r="AZ645" s="15" t="s">
        <v>71</v>
      </c>
      <c r="BA645" s="16" t="s">
        <v>71</v>
      </c>
      <c r="BB645" s="15" t="s">
        <v>71</v>
      </c>
      <c r="BC645" s="15" t="s">
        <v>71</v>
      </c>
      <c r="BD645" s="15" t="s">
        <v>71</v>
      </c>
      <c r="BE645" s="15" t="s">
        <v>71</v>
      </c>
      <c r="BF645" s="15" t="s">
        <v>71</v>
      </c>
      <c r="BG645" s="15" t="s">
        <v>71</v>
      </c>
      <c r="BH645" s="15" t="s">
        <v>71</v>
      </c>
      <c r="BI645" s="15" t="s">
        <v>71</v>
      </c>
      <c r="BJ645" s="15" t="s">
        <v>71</v>
      </c>
      <c r="BK645" s="15" t="s">
        <v>71</v>
      </c>
      <c r="BL645" s="15" t="s">
        <v>71</v>
      </c>
      <c r="BM645" s="15" t="s">
        <v>71</v>
      </c>
      <c r="BN645" s="16" t="s">
        <v>71</v>
      </c>
    </row>
    <row r="646" spans="2:66" ht="28.5" outlineLevel="1" x14ac:dyDescent="0.25">
      <c r="B646" s="11" t="s">
        <v>262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ht="28.5" outlineLevel="1" x14ac:dyDescent="0.25">
      <c r="B647" s="14" t="s">
        <v>263</v>
      </c>
      <c r="C647" s="15" t="s">
        <v>71</v>
      </c>
      <c r="D647" s="15" t="s">
        <v>71</v>
      </c>
      <c r="E647" s="16" t="s">
        <v>71</v>
      </c>
      <c r="F647" s="15" t="s">
        <v>71</v>
      </c>
      <c r="G647" s="15" t="s">
        <v>71</v>
      </c>
      <c r="H647" s="15" t="s">
        <v>71</v>
      </c>
      <c r="I647" s="16" t="s">
        <v>71</v>
      </c>
      <c r="J647" s="15" t="s">
        <v>71</v>
      </c>
      <c r="K647" s="16" t="s">
        <v>71</v>
      </c>
      <c r="L647" s="16" t="s">
        <v>71</v>
      </c>
      <c r="M647" s="16" t="s">
        <v>71</v>
      </c>
      <c r="N647" s="16" t="s">
        <v>71</v>
      </c>
      <c r="O647" s="15" t="s">
        <v>71</v>
      </c>
      <c r="P647" s="15" t="s">
        <v>71</v>
      </c>
      <c r="Q647" s="15" t="s">
        <v>71</v>
      </c>
      <c r="R647" s="15" t="s">
        <v>71</v>
      </c>
      <c r="S647" s="15" t="s">
        <v>71</v>
      </c>
      <c r="T647" s="15" t="s">
        <v>71</v>
      </c>
      <c r="U647" s="15" t="s">
        <v>71</v>
      </c>
      <c r="V647" s="15" t="s">
        <v>71</v>
      </c>
      <c r="W647" s="15" t="s">
        <v>71</v>
      </c>
      <c r="X647" s="16" t="s">
        <v>71</v>
      </c>
      <c r="Y647" s="15" t="s">
        <v>71</v>
      </c>
      <c r="Z647" s="16" t="s">
        <v>71</v>
      </c>
      <c r="AA647" s="15" t="s">
        <v>71</v>
      </c>
      <c r="AB647" s="15" t="s">
        <v>71</v>
      </c>
      <c r="AC647" s="16" t="s">
        <v>71</v>
      </c>
      <c r="AD647" s="15" t="s">
        <v>71</v>
      </c>
      <c r="AE647" s="15" t="s">
        <v>71</v>
      </c>
      <c r="AF647" s="16" t="s">
        <v>71</v>
      </c>
      <c r="AG647" s="15" t="s">
        <v>71</v>
      </c>
      <c r="AH647" s="16" t="s">
        <v>71</v>
      </c>
      <c r="AI647" s="15" t="s">
        <v>71</v>
      </c>
      <c r="AJ647" s="15" t="s">
        <v>71</v>
      </c>
      <c r="AK647" s="16" t="s">
        <v>71</v>
      </c>
      <c r="AL647" s="15" t="s">
        <v>71</v>
      </c>
      <c r="AM647" s="15" t="s">
        <v>71</v>
      </c>
      <c r="AN647" s="15" t="s">
        <v>71</v>
      </c>
      <c r="AO647" s="15" t="s">
        <v>71</v>
      </c>
      <c r="AP647" s="15" t="s">
        <v>71</v>
      </c>
      <c r="AQ647" s="15" t="s">
        <v>71</v>
      </c>
      <c r="AR647" s="16" t="s">
        <v>71</v>
      </c>
      <c r="AS647" s="15" t="s">
        <v>71</v>
      </c>
      <c r="AT647" s="15" t="s">
        <v>71</v>
      </c>
      <c r="AU647" s="16" t="s">
        <v>71</v>
      </c>
      <c r="AV647" s="15" t="s">
        <v>71</v>
      </c>
      <c r="AW647" s="15" t="s">
        <v>71</v>
      </c>
      <c r="AX647" s="16" t="s">
        <v>71</v>
      </c>
      <c r="AY647" s="15" t="s">
        <v>71</v>
      </c>
      <c r="AZ647" s="15" t="s">
        <v>71</v>
      </c>
      <c r="BA647" s="16" t="s">
        <v>71</v>
      </c>
      <c r="BB647" s="15" t="s">
        <v>71</v>
      </c>
      <c r="BC647" s="15" t="s">
        <v>71</v>
      </c>
      <c r="BD647" s="15" t="s">
        <v>71</v>
      </c>
      <c r="BE647" s="15" t="s">
        <v>71</v>
      </c>
      <c r="BF647" s="15" t="s">
        <v>71</v>
      </c>
      <c r="BG647" s="15" t="s">
        <v>71</v>
      </c>
      <c r="BH647" s="15" t="s">
        <v>71</v>
      </c>
      <c r="BI647" s="15" t="s">
        <v>71</v>
      </c>
      <c r="BJ647" s="15" t="s">
        <v>71</v>
      </c>
      <c r="BK647" s="15" t="s">
        <v>71</v>
      </c>
      <c r="BL647" s="15" t="s">
        <v>71</v>
      </c>
      <c r="BM647" s="15" t="s">
        <v>71</v>
      </c>
      <c r="BN647" s="16" t="s">
        <v>71</v>
      </c>
    </row>
    <row r="648" spans="2:66" ht="28.5" outlineLevel="1" x14ac:dyDescent="0.25">
      <c r="B648" s="11" t="s">
        <v>264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28.5" outlineLevel="1" x14ac:dyDescent="0.25">
      <c r="B649" s="14" t="s">
        <v>265</v>
      </c>
      <c r="C649" s="15" t="s">
        <v>71</v>
      </c>
      <c r="D649" s="15" t="s">
        <v>71</v>
      </c>
      <c r="E649" s="16" t="s">
        <v>71</v>
      </c>
      <c r="F649" s="15" t="s">
        <v>71</v>
      </c>
      <c r="G649" s="15" t="s">
        <v>71</v>
      </c>
      <c r="H649" s="15" t="s">
        <v>71</v>
      </c>
      <c r="I649" s="16" t="s">
        <v>71</v>
      </c>
      <c r="J649" s="15" t="s">
        <v>71</v>
      </c>
      <c r="K649" s="16" t="s">
        <v>71</v>
      </c>
      <c r="L649" s="16" t="s">
        <v>71</v>
      </c>
      <c r="M649" s="16" t="s">
        <v>71</v>
      </c>
      <c r="N649" s="16" t="s">
        <v>71</v>
      </c>
      <c r="O649" s="15" t="s">
        <v>71</v>
      </c>
      <c r="P649" s="15" t="s">
        <v>71</v>
      </c>
      <c r="Q649" s="15" t="s">
        <v>71</v>
      </c>
      <c r="R649" s="15" t="s">
        <v>71</v>
      </c>
      <c r="S649" s="15" t="s">
        <v>71</v>
      </c>
      <c r="T649" s="15" t="s">
        <v>71</v>
      </c>
      <c r="U649" s="15" t="s">
        <v>71</v>
      </c>
      <c r="V649" s="15" t="s">
        <v>71</v>
      </c>
      <c r="W649" s="15" t="s">
        <v>71</v>
      </c>
      <c r="X649" s="16" t="s">
        <v>71</v>
      </c>
      <c r="Y649" s="15" t="s">
        <v>71</v>
      </c>
      <c r="Z649" s="16" t="s">
        <v>71</v>
      </c>
      <c r="AA649" s="15" t="s">
        <v>71</v>
      </c>
      <c r="AB649" s="15" t="s">
        <v>71</v>
      </c>
      <c r="AC649" s="16" t="s">
        <v>71</v>
      </c>
      <c r="AD649" s="15" t="s">
        <v>71</v>
      </c>
      <c r="AE649" s="15" t="s">
        <v>71</v>
      </c>
      <c r="AF649" s="16" t="s">
        <v>71</v>
      </c>
      <c r="AG649" s="15" t="s">
        <v>71</v>
      </c>
      <c r="AH649" s="16" t="s">
        <v>71</v>
      </c>
      <c r="AI649" s="15" t="s">
        <v>71</v>
      </c>
      <c r="AJ649" s="15" t="s">
        <v>71</v>
      </c>
      <c r="AK649" s="16" t="s">
        <v>71</v>
      </c>
      <c r="AL649" s="15" t="s">
        <v>71</v>
      </c>
      <c r="AM649" s="15" t="s">
        <v>71</v>
      </c>
      <c r="AN649" s="15" t="s">
        <v>71</v>
      </c>
      <c r="AO649" s="15" t="s">
        <v>71</v>
      </c>
      <c r="AP649" s="15" t="s">
        <v>71</v>
      </c>
      <c r="AQ649" s="15" t="s">
        <v>71</v>
      </c>
      <c r="AR649" s="16" t="s">
        <v>71</v>
      </c>
      <c r="AS649" s="15" t="s">
        <v>71</v>
      </c>
      <c r="AT649" s="15" t="s">
        <v>71</v>
      </c>
      <c r="AU649" s="16" t="s">
        <v>71</v>
      </c>
      <c r="AV649" s="15" t="s">
        <v>71</v>
      </c>
      <c r="AW649" s="15" t="s">
        <v>71</v>
      </c>
      <c r="AX649" s="16" t="s">
        <v>71</v>
      </c>
      <c r="AY649" s="15" t="s">
        <v>71</v>
      </c>
      <c r="AZ649" s="15" t="s">
        <v>71</v>
      </c>
      <c r="BA649" s="16" t="s">
        <v>71</v>
      </c>
      <c r="BB649" s="15" t="s">
        <v>71</v>
      </c>
      <c r="BC649" s="15" t="s">
        <v>71</v>
      </c>
      <c r="BD649" s="15" t="s">
        <v>71</v>
      </c>
      <c r="BE649" s="15" t="s">
        <v>71</v>
      </c>
      <c r="BF649" s="15" t="s">
        <v>71</v>
      </c>
      <c r="BG649" s="15" t="s">
        <v>71</v>
      </c>
      <c r="BH649" s="15" t="s">
        <v>71</v>
      </c>
      <c r="BI649" s="15" t="s">
        <v>71</v>
      </c>
      <c r="BJ649" s="15" t="s">
        <v>71</v>
      </c>
      <c r="BK649" s="15" t="s">
        <v>71</v>
      </c>
      <c r="BL649" s="15" t="s">
        <v>71</v>
      </c>
      <c r="BM649" s="15" t="s">
        <v>71</v>
      </c>
      <c r="BN649" s="16" t="s">
        <v>71</v>
      </c>
    </row>
    <row r="650" spans="2:66" ht="28.5" outlineLevel="1" x14ac:dyDescent="0.25">
      <c r="B650" s="11" t="s">
        <v>266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28.5" outlineLevel="1" x14ac:dyDescent="0.25">
      <c r="B651" s="14" t="s">
        <v>267</v>
      </c>
      <c r="C651" s="15" t="s">
        <v>71</v>
      </c>
      <c r="D651" s="15" t="s">
        <v>71</v>
      </c>
      <c r="E651" s="16" t="s">
        <v>71</v>
      </c>
      <c r="F651" s="15" t="s">
        <v>71</v>
      </c>
      <c r="G651" s="15" t="s">
        <v>71</v>
      </c>
      <c r="H651" s="15" t="s">
        <v>71</v>
      </c>
      <c r="I651" s="16" t="s">
        <v>71</v>
      </c>
      <c r="J651" s="15" t="s">
        <v>71</v>
      </c>
      <c r="K651" s="16" t="s">
        <v>71</v>
      </c>
      <c r="L651" s="16" t="s">
        <v>71</v>
      </c>
      <c r="M651" s="16" t="s">
        <v>71</v>
      </c>
      <c r="N651" s="16" t="s">
        <v>71</v>
      </c>
      <c r="O651" s="15" t="s">
        <v>71</v>
      </c>
      <c r="P651" s="15" t="s">
        <v>71</v>
      </c>
      <c r="Q651" s="15" t="s">
        <v>71</v>
      </c>
      <c r="R651" s="15" t="s">
        <v>71</v>
      </c>
      <c r="S651" s="15" t="s">
        <v>71</v>
      </c>
      <c r="T651" s="15" t="s">
        <v>71</v>
      </c>
      <c r="U651" s="15" t="s">
        <v>71</v>
      </c>
      <c r="V651" s="15" t="s">
        <v>71</v>
      </c>
      <c r="W651" s="15" t="s">
        <v>71</v>
      </c>
      <c r="X651" s="16" t="s">
        <v>71</v>
      </c>
      <c r="Y651" s="15" t="s">
        <v>71</v>
      </c>
      <c r="Z651" s="16" t="s">
        <v>71</v>
      </c>
      <c r="AA651" s="15" t="s">
        <v>71</v>
      </c>
      <c r="AB651" s="15" t="s">
        <v>71</v>
      </c>
      <c r="AC651" s="16" t="s">
        <v>71</v>
      </c>
      <c r="AD651" s="15" t="s">
        <v>71</v>
      </c>
      <c r="AE651" s="15" t="s">
        <v>71</v>
      </c>
      <c r="AF651" s="16" t="s">
        <v>71</v>
      </c>
      <c r="AG651" s="15" t="s">
        <v>71</v>
      </c>
      <c r="AH651" s="16" t="s">
        <v>71</v>
      </c>
      <c r="AI651" s="15" t="s">
        <v>71</v>
      </c>
      <c r="AJ651" s="15" t="s">
        <v>71</v>
      </c>
      <c r="AK651" s="16" t="s">
        <v>71</v>
      </c>
      <c r="AL651" s="15" t="s">
        <v>71</v>
      </c>
      <c r="AM651" s="15" t="s">
        <v>71</v>
      </c>
      <c r="AN651" s="15" t="s">
        <v>71</v>
      </c>
      <c r="AO651" s="15" t="s">
        <v>71</v>
      </c>
      <c r="AP651" s="15" t="s">
        <v>71</v>
      </c>
      <c r="AQ651" s="15" t="s">
        <v>71</v>
      </c>
      <c r="AR651" s="16" t="s">
        <v>71</v>
      </c>
      <c r="AS651" s="15" t="s">
        <v>71</v>
      </c>
      <c r="AT651" s="15" t="s">
        <v>71</v>
      </c>
      <c r="AU651" s="16" t="s">
        <v>71</v>
      </c>
      <c r="AV651" s="15" t="s">
        <v>71</v>
      </c>
      <c r="AW651" s="15" t="s">
        <v>71</v>
      </c>
      <c r="AX651" s="16" t="s">
        <v>71</v>
      </c>
      <c r="AY651" s="15" t="s">
        <v>71</v>
      </c>
      <c r="AZ651" s="15" t="s">
        <v>71</v>
      </c>
      <c r="BA651" s="16" t="s">
        <v>71</v>
      </c>
      <c r="BB651" s="15" t="s">
        <v>71</v>
      </c>
      <c r="BC651" s="15" t="s">
        <v>71</v>
      </c>
      <c r="BD651" s="15" t="s">
        <v>71</v>
      </c>
      <c r="BE651" s="15" t="s">
        <v>71</v>
      </c>
      <c r="BF651" s="15" t="s">
        <v>71</v>
      </c>
      <c r="BG651" s="15" t="s">
        <v>71</v>
      </c>
      <c r="BH651" s="15" t="s">
        <v>71</v>
      </c>
      <c r="BI651" s="15" t="s">
        <v>71</v>
      </c>
      <c r="BJ651" s="15" t="s">
        <v>71</v>
      </c>
      <c r="BK651" s="15" t="s">
        <v>71</v>
      </c>
      <c r="BL651" s="15" t="s">
        <v>71</v>
      </c>
      <c r="BM651" s="15" t="s">
        <v>71</v>
      </c>
      <c r="BN651" s="16" t="s">
        <v>71</v>
      </c>
    </row>
    <row r="652" spans="2:66" ht="28.5" outlineLevel="1" x14ac:dyDescent="0.25">
      <c r="B652" s="11" t="s">
        <v>268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4" t="s">
        <v>269</v>
      </c>
      <c r="C653" s="15" t="s">
        <v>71</v>
      </c>
      <c r="D653" s="15" t="s">
        <v>71</v>
      </c>
      <c r="E653" s="16" t="s">
        <v>71</v>
      </c>
      <c r="F653" s="15" t="s">
        <v>71</v>
      </c>
      <c r="G653" s="15" t="s">
        <v>71</v>
      </c>
      <c r="H653" s="15" t="s">
        <v>71</v>
      </c>
      <c r="I653" s="16" t="s">
        <v>71</v>
      </c>
      <c r="J653" s="15" t="s">
        <v>71</v>
      </c>
      <c r="K653" s="16" t="s">
        <v>71</v>
      </c>
      <c r="L653" s="16" t="s">
        <v>71</v>
      </c>
      <c r="M653" s="16" t="s">
        <v>71</v>
      </c>
      <c r="N653" s="16" t="s">
        <v>71</v>
      </c>
      <c r="O653" s="15" t="s">
        <v>71</v>
      </c>
      <c r="P653" s="15" t="s">
        <v>71</v>
      </c>
      <c r="Q653" s="15" t="s">
        <v>71</v>
      </c>
      <c r="R653" s="15" t="s">
        <v>71</v>
      </c>
      <c r="S653" s="15" t="s">
        <v>71</v>
      </c>
      <c r="T653" s="15" t="s">
        <v>71</v>
      </c>
      <c r="U653" s="15" t="s">
        <v>71</v>
      </c>
      <c r="V653" s="15" t="s">
        <v>71</v>
      </c>
      <c r="W653" s="15" t="s">
        <v>71</v>
      </c>
      <c r="X653" s="16" t="s">
        <v>71</v>
      </c>
      <c r="Y653" s="15" t="s">
        <v>71</v>
      </c>
      <c r="Z653" s="16" t="s">
        <v>71</v>
      </c>
      <c r="AA653" s="15" t="s">
        <v>71</v>
      </c>
      <c r="AB653" s="15" t="s">
        <v>71</v>
      </c>
      <c r="AC653" s="16" t="s">
        <v>71</v>
      </c>
      <c r="AD653" s="15" t="s">
        <v>71</v>
      </c>
      <c r="AE653" s="15" t="s">
        <v>71</v>
      </c>
      <c r="AF653" s="16" t="s">
        <v>71</v>
      </c>
      <c r="AG653" s="15" t="s">
        <v>71</v>
      </c>
      <c r="AH653" s="16" t="s">
        <v>71</v>
      </c>
      <c r="AI653" s="15" t="s">
        <v>71</v>
      </c>
      <c r="AJ653" s="15" t="s">
        <v>71</v>
      </c>
      <c r="AK653" s="16" t="s">
        <v>71</v>
      </c>
      <c r="AL653" s="15" t="s">
        <v>71</v>
      </c>
      <c r="AM653" s="15" t="s">
        <v>71</v>
      </c>
      <c r="AN653" s="15" t="s">
        <v>71</v>
      </c>
      <c r="AO653" s="15" t="s">
        <v>71</v>
      </c>
      <c r="AP653" s="15" t="s">
        <v>71</v>
      </c>
      <c r="AQ653" s="15" t="s">
        <v>71</v>
      </c>
      <c r="AR653" s="16" t="s">
        <v>71</v>
      </c>
      <c r="AS653" s="15" t="s">
        <v>71</v>
      </c>
      <c r="AT653" s="15" t="s">
        <v>71</v>
      </c>
      <c r="AU653" s="16" t="s">
        <v>71</v>
      </c>
      <c r="AV653" s="15" t="s">
        <v>71</v>
      </c>
      <c r="AW653" s="15" t="s">
        <v>71</v>
      </c>
      <c r="AX653" s="16" t="s">
        <v>71</v>
      </c>
      <c r="AY653" s="15" t="s">
        <v>71</v>
      </c>
      <c r="AZ653" s="15" t="s">
        <v>71</v>
      </c>
      <c r="BA653" s="16" t="s">
        <v>71</v>
      </c>
      <c r="BB653" s="15" t="s">
        <v>71</v>
      </c>
      <c r="BC653" s="15" t="s">
        <v>71</v>
      </c>
      <c r="BD653" s="15" t="s">
        <v>71</v>
      </c>
      <c r="BE653" s="15" t="s">
        <v>71</v>
      </c>
      <c r="BF653" s="15" t="s">
        <v>71</v>
      </c>
      <c r="BG653" s="15" t="s">
        <v>71</v>
      </c>
      <c r="BH653" s="15" t="s">
        <v>71</v>
      </c>
      <c r="BI653" s="15" t="s">
        <v>71</v>
      </c>
      <c r="BJ653" s="15" t="s">
        <v>71</v>
      </c>
      <c r="BK653" s="15" t="s">
        <v>71</v>
      </c>
      <c r="BL653" s="15" t="s">
        <v>71</v>
      </c>
      <c r="BM653" s="15" t="s">
        <v>71</v>
      </c>
      <c r="BN653" s="16" t="s">
        <v>71</v>
      </c>
    </row>
    <row r="654" spans="2:66" ht="28.5" outlineLevel="1" x14ac:dyDescent="0.25">
      <c r="B654" s="11" t="s">
        <v>270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4" t="s">
        <v>271</v>
      </c>
      <c r="C655" s="15" t="s">
        <v>71</v>
      </c>
      <c r="D655" s="15" t="s">
        <v>71</v>
      </c>
      <c r="E655" s="16" t="s">
        <v>71</v>
      </c>
      <c r="F655" s="15" t="s">
        <v>71</v>
      </c>
      <c r="G655" s="15" t="s">
        <v>71</v>
      </c>
      <c r="H655" s="15" t="s">
        <v>71</v>
      </c>
      <c r="I655" s="16" t="s">
        <v>71</v>
      </c>
      <c r="J655" s="15" t="s">
        <v>71</v>
      </c>
      <c r="K655" s="16" t="s">
        <v>71</v>
      </c>
      <c r="L655" s="16" t="s">
        <v>71</v>
      </c>
      <c r="M655" s="16" t="s">
        <v>71</v>
      </c>
      <c r="N655" s="16" t="s">
        <v>71</v>
      </c>
      <c r="O655" s="15" t="s">
        <v>71</v>
      </c>
      <c r="P655" s="15" t="s">
        <v>71</v>
      </c>
      <c r="Q655" s="15" t="s">
        <v>71</v>
      </c>
      <c r="R655" s="15" t="s">
        <v>71</v>
      </c>
      <c r="S655" s="15" t="s">
        <v>71</v>
      </c>
      <c r="T655" s="15" t="s">
        <v>71</v>
      </c>
      <c r="U655" s="15" t="s">
        <v>71</v>
      </c>
      <c r="V655" s="15" t="s">
        <v>71</v>
      </c>
      <c r="W655" s="15" t="s">
        <v>71</v>
      </c>
      <c r="X655" s="16" t="s">
        <v>71</v>
      </c>
      <c r="Y655" s="15" t="s">
        <v>71</v>
      </c>
      <c r="Z655" s="16" t="s">
        <v>71</v>
      </c>
      <c r="AA655" s="15" t="s">
        <v>71</v>
      </c>
      <c r="AB655" s="15" t="s">
        <v>71</v>
      </c>
      <c r="AC655" s="16" t="s">
        <v>71</v>
      </c>
      <c r="AD655" s="15" t="s">
        <v>71</v>
      </c>
      <c r="AE655" s="15" t="s">
        <v>71</v>
      </c>
      <c r="AF655" s="16" t="s">
        <v>71</v>
      </c>
      <c r="AG655" s="15" t="s">
        <v>71</v>
      </c>
      <c r="AH655" s="16" t="s">
        <v>71</v>
      </c>
      <c r="AI655" s="15" t="s">
        <v>71</v>
      </c>
      <c r="AJ655" s="15" t="s">
        <v>71</v>
      </c>
      <c r="AK655" s="16" t="s">
        <v>71</v>
      </c>
      <c r="AL655" s="15" t="s">
        <v>71</v>
      </c>
      <c r="AM655" s="15" t="s">
        <v>71</v>
      </c>
      <c r="AN655" s="15" t="s">
        <v>71</v>
      </c>
      <c r="AO655" s="15" t="s">
        <v>71</v>
      </c>
      <c r="AP655" s="15" t="s">
        <v>71</v>
      </c>
      <c r="AQ655" s="15" t="s">
        <v>71</v>
      </c>
      <c r="AR655" s="16" t="s">
        <v>71</v>
      </c>
      <c r="AS655" s="15" t="s">
        <v>71</v>
      </c>
      <c r="AT655" s="15" t="s">
        <v>71</v>
      </c>
      <c r="AU655" s="16" t="s">
        <v>71</v>
      </c>
      <c r="AV655" s="15" t="s">
        <v>71</v>
      </c>
      <c r="AW655" s="15" t="s">
        <v>71</v>
      </c>
      <c r="AX655" s="16" t="s">
        <v>71</v>
      </c>
      <c r="AY655" s="15" t="s">
        <v>71</v>
      </c>
      <c r="AZ655" s="15" t="s">
        <v>71</v>
      </c>
      <c r="BA655" s="16" t="s">
        <v>71</v>
      </c>
      <c r="BB655" s="15" t="s">
        <v>71</v>
      </c>
      <c r="BC655" s="15" t="s">
        <v>71</v>
      </c>
      <c r="BD655" s="15" t="s">
        <v>71</v>
      </c>
      <c r="BE655" s="15" t="s">
        <v>71</v>
      </c>
      <c r="BF655" s="15" t="s">
        <v>71</v>
      </c>
      <c r="BG655" s="15" t="s">
        <v>71</v>
      </c>
      <c r="BH655" s="15" t="s">
        <v>71</v>
      </c>
      <c r="BI655" s="15" t="s">
        <v>71</v>
      </c>
      <c r="BJ655" s="15" t="s">
        <v>71</v>
      </c>
      <c r="BK655" s="15" t="s">
        <v>71</v>
      </c>
      <c r="BL655" s="15" t="s">
        <v>71</v>
      </c>
      <c r="BM655" s="15" t="s">
        <v>71</v>
      </c>
      <c r="BN655" s="16" t="s">
        <v>71</v>
      </c>
    </row>
    <row r="656" spans="2:66" ht="28.5" outlineLevel="1" x14ac:dyDescent="0.25">
      <c r="B656" s="11" t="s">
        <v>272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1:66" ht="28.5" outlineLevel="1" x14ac:dyDescent="0.25">
      <c r="B657" s="14" t="s">
        <v>273</v>
      </c>
      <c r="C657" s="15" t="s">
        <v>71</v>
      </c>
      <c r="D657" s="15" t="s">
        <v>71</v>
      </c>
      <c r="E657" s="16" t="s">
        <v>71</v>
      </c>
      <c r="F657" s="15" t="s">
        <v>71</v>
      </c>
      <c r="G657" s="15" t="s">
        <v>71</v>
      </c>
      <c r="H657" s="15" t="s">
        <v>71</v>
      </c>
      <c r="I657" s="16" t="s">
        <v>71</v>
      </c>
      <c r="J657" s="15" t="s">
        <v>71</v>
      </c>
      <c r="K657" s="16" t="s">
        <v>71</v>
      </c>
      <c r="L657" s="16" t="s">
        <v>71</v>
      </c>
      <c r="M657" s="16" t="s">
        <v>71</v>
      </c>
      <c r="N657" s="16" t="s">
        <v>71</v>
      </c>
      <c r="O657" s="15" t="s">
        <v>71</v>
      </c>
      <c r="P657" s="15" t="s">
        <v>71</v>
      </c>
      <c r="Q657" s="15" t="s">
        <v>71</v>
      </c>
      <c r="R657" s="15" t="s">
        <v>71</v>
      </c>
      <c r="S657" s="15" t="s">
        <v>71</v>
      </c>
      <c r="T657" s="15" t="s">
        <v>71</v>
      </c>
      <c r="U657" s="15" t="s">
        <v>71</v>
      </c>
      <c r="V657" s="15" t="s">
        <v>71</v>
      </c>
      <c r="W657" s="15" t="s">
        <v>71</v>
      </c>
      <c r="X657" s="16" t="s">
        <v>71</v>
      </c>
      <c r="Y657" s="15" t="s">
        <v>71</v>
      </c>
      <c r="Z657" s="16" t="s">
        <v>71</v>
      </c>
      <c r="AA657" s="15" t="s">
        <v>71</v>
      </c>
      <c r="AB657" s="15" t="s">
        <v>71</v>
      </c>
      <c r="AC657" s="16" t="s">
        <v>71</v>
      </c>
      <c r="AD657" s="15" t="s">
        <v>71</v>
      </c>
      <c r="AE657" s="15" t="s">
        <v>71</v>
      </c>
      <c r="AF657" s="16" t="s">
        <v>71</v>
      </c>
      <c r="AG657" s="15" t="s">
        <v>71</v>
      </c>
      <c r="AH657" s="16" t="s">
        <v>71</v>
      </c>
      <c r="AI657" s="15" t="s">
        <v>71</v>
      </c>
      <c r="AJ657" s="15" t="s">
        <v>71</v>
      </c>
      <c r="AK657" s="16" t="s">
        <v>71</v>
      </c>
      <c r="AL657" s="15" t="s">
        <v>71</v>
      </c>
      <c r="AM657" s="15" t="s">
        <v>71</v>
      </c>
      <c r="AN657" s="15" t="s">
        <v>71</v>
      </c>
      <c r="AO657" s="15" t="s">
        <v>71</v>
      </c>
      <c r="AP657" s="15" t="s">
        <v>71</v>
      </c>
      <c r="AQ657" s="15" t="s">
        <v>71</v>
      </c>
      <c r="AR657" s="16" t="s">
        <v>71</v>
      </c>
      <c r="AS657" s="15" t="s">
        <v>71</v>
      </c>
      <c r="AT657" s="15" t="s">
        <v>71</v>
      </c>
      <c r="AU657" s="16" t="s">
        <v>71</v>
      </c>
      <c r="AV657" s="15" t="s">
        <v>71</v>
      </c>
      <c r="AW657" s="15" t="s">
        <v>71</v>
      </c>
      <c r="AX657" s="16" t="s">
        <v>71</v>
      </c>
      <c r="AY657" s="15" t="s">
        <v>71</v>
      </c>
      <c r="AZ657" s="15" t="s">
        <v>71</v>
      </c>
      <c r="BA657" s="16" t="s">
        <v>71</v>
      </c>
      <c r="BB657" s="15" t="s">
        <v>71</v>
      </c>
      <c r="BC657" s="15" t="s">
        <v>71</v>
      </c>
      <c r="BD657" s="15" t="s">
        <v>71</v>
      </c>
      <c r="BE657" s="15" t="s">
        <v>71</v>
      </c>
      <c r="BF657" s="15" t="s">
        <v>71</v>
      </c>
      <c r="BG657" s="15" t="s">
        <v>71</v>
      </c>
      <c r="BH657" s="15" t="s">
        <v>71</v>
      </c>
      <c r="BI657" s="15" t="s">
        <v>71</v>
      </c>
      <c r="BJ657" s="15" t="s">
        <v>71</v>
      </c>
      <c r="BK657" s="15" t="s">
        <v>71</v>
      </c>
      <c r="BL657" s="15" t="s">
        <v>71</v>
      </c>
      <c r="BM657" s="15" t="s">
        <v>71</v>
      </c>
      <c r="BN657" s="16" t="s">
        <v>71</v>
      </c>
    </row>
    <row r="658" spans="1:66" outlineLevel="1" x14ac:dyDescent="0.25">
      <c r="B658" s="11" t="s">
        <v>274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1:66" outlineLevel="1" x14ac:dyDescent="0.25">
      <c r="B659" s="14" t="s">
        <v>275</v>
      </c>
      <c r="C659" s="15" t="s">
        <v>71</v>
      </c>
      <c r="D659" s="15" t="s">
        <v>71</v>
      </c>
      <c r="E659" s="16" t="s">
        <v>71</v>
      </c>
      <c r="F659" s="15" t="s">
        <v>71</v>
      </c>
      <c r="G659" s="15" t="s">
        <v>71</v>
      </c>
      <c r="H659" s="15" t="s">
        <v>71</v>
      </c>
      <c r="I659" s="16" t="s">
        <v>71</v>
      </c>
      <c r="J659" s="15" t="s">
        <v>71</v>
      </c>
      <c r="K659" s="16" t="s">
        <v>71</v>
      </c>
      <c r="L659" s="16" t="s">
        <v>71</v>
      </c>
      <c r="M659" s="16" t="s">
        <v>71</v>
      </c>
      <c r="N659" s="16" t="s">
        <v>71</v>
      </c>
      <c r="O659" s="15" t="s">
        <v>71</v>
      </c>
      <c r="P659" s="15" t="s">
        <v>71</v>
      </c>
      <c r="Q659" s="15" t="s">
        <v>71</v>
      </c>
      <c r="R659" s="15" t="s">
        <v>71</v>
      </c>
      <c r="S659" s="15" t="s">
        <v>71</v>
      </c>
      <c r="T659" s="15" t="s">
        <v>71</v>
      </c>
      <c r="U659" s="15" t="s">
        <v>71</v>
      </c>
      <c r="V659" s="15" t="s">
        <v>71</v>
      </c>
      <c r="W659" s="15" t="s">
        <v>71</v>
      </c>
      <c r="X659" s="16" t="s">
        <v>71</v>
      </c>
      <c r="Y659" s="15" t="s">
        <v>71</v>
      </c>
      <c r="Z659" s="16" t="s">
        <v>71</v>
      </c>
      <c r="AA659" s="15" t="s">
        <v>71</v>
      </c>
      <c r="AB659" s="15" t="s">
        <v>71</v>
      </c>
      <c r="AC659" s="16" t="s">
        <v>71</v>
      </c>
      <c r="AD659" s="15" t="s">
        <v>71</v>
      </c>
      <c r="AE659" s="15" t="s">
        <v>71</v>
      </c>
      <c r="AF659" s="16" t="s">
        <v>71</v>
      </c>
      <c r="AG659" s="15" t="s">
        <v>71</v>
      </c>
      <c r="AH659" s="16" t="s">
        <v>71</v>
      </c>
      <c r="AI659" s="15" t="s">
        <v>71</v>
      </c>
      <c r="AJ659" s="15" t="s">
        <v>71</v>
      </c>
      <c r="AK659" s="16" t="s">
        <v>71</v>
      </c>
      <c r="AL659" s="15" t="s">
        <v>71</v>
      </c>
      <c r="AM659" s="15" t="s">
        <v>71</v>
      </c>
      <c r="AN659" s="15" t="s">
        <v>71</v>
      </c>
      <c r="AO659" s="15" t="s">
        <v>71</v>
      </c>
      <c r="AP659" s="15" t="s">
        <v>71</v>
      </c>
      <c r="AQ659" s="15" t="s">
        <v>71</v>
      </c>
      <c r="AR659" s="16" t="s">
        <v>71</v>
      </c>
      <c r="AS659" s="15" t="s">
        <v>71</v>
      </c>
      <c r="AT659" s="15" t="s">
        <v>71</v>
      </c>
      <c r="AU659" s="16" t="s">
        <v>71</v>
      </c>
      <c r="AV659" s="15" t="s">
        <v>71</v>
      </c>
      <c r="AW659" s="15" t="s">
        <v>71</v>
      </c>
      <c r="AX659" s="16" t="s">
        <v>71</v>
      </c>
      <c r="AY659" s="15" t="s">
        <v>71</v>
      </c>
      <c r="AZ659" s="15" t="s">
        <v>71</v>
      </c>
      <c r="BA659" s="16" t="s">
        <v>71</v>
      </c>
      <c r="BB659" s="15" t="s">
        <v>71</v>
      </c>
      <c r="BC659" s="15" t="s">
        <v>71</v>
      </c>
      <c r="BD659" s="15" t="s">
        <v>71</v>
      </c>
      <c r="BE659" s="15" t="s">
        <v>71</v>
      </c>
      <c r="BF659" s="15" t="s">
        <v>71</v>
      </c>
      <c r="BG659" s="15" t="s">
        <v>71</v>
      </c>
      <c r="BH659" s="15" t="s">
        <v>71</v>
      </c>
      <c r="BI659" s="15" t="s">
        <v>71</v>
      </c>
      <c r="BJ659" s="15" t="s">
        <v>71</v>
      </c>
      <c r="BK659" s="15" t="s">
        <v>71</v>
      </c>
      <c r="BL659" s="15" t="s">
        <v>71</v>
      </c>
      <c r="BM659" s="15" t="s">
        <v>71</v>
      </c>
      <c r="BN659" s="16" t="s">
        <v>71</v>
      </c>
    </row>
    <row r="660" spans="1:66" outlineLevel="1" x14ac:dyDescent="0.25">
      <c r="B660" s="17" t="s">
        <v>72</v>
      </c>
      <c r="C660" s="18">
        <v>100</v>
      </c>
      <c r="D660" s="18">
        <v>100</v>
      </c>
      <c r="E660" s="19">
        <v>100</v>
      </c>
      <c r="F660" s="18" t="s">
        <v>71</v>
      </c>
      <c r="G660" s="18">
        <v>100</v>
      </c>
      <c r="H660" s="18">
        <v>100</v>
      </c>
      <c r="I660" s="19">
        <v>100</v>
      </c>
      <c r="J660" s="18">
        <v>100</v>
      </c>
      <c r="K660" s="19" t="s">
        <v>71</v>
      </c>
      <c r="L660" s="19">
        <v>100</v>
      </c>
      <c r="M660" s="19">
        <v>100</v>
      </c>
      <c r="N660" s="19">
        <v>100</v>
      </c>
      <c r="O660" s="18">
        <v>100</v>
      </c>
      <c r="P660" s="18" t="s">
        <v>71</v>
      </c>
      <c r="Q660" s="18">
        <v>100</v>
      </c>
      <c r="R660" s="18">
        <v>100</v>
      </c>
      <c r="S660" s="18" t="s">
        <v>71</v>
      </c>
      <c r="T660" s="18" t="s">
        <v>71</v>
      </c>
      <c r="U660" s="18" t="s">
        <v>71</v>
      </c>
      <c r="V660" s="18" t="s">
        <v>71</v>
      </c>
      <c r="W660" s="18">
        <v>100</v>
      </c>
      <c r="X660" s="19" t="s">
        <v>71</v>
      </c>
      <c r="Y660" s="18">
        <v>100</v>
      </c>
      <c r="Z660" s="19" t="s">
        <v>71</v>
      </c>
      <c r="AA660" s="18">
        <v>100</v>
      </c>
      <c r="AB660" s="18" t="s">
        <v>71</v>
      </c>
      <c r="AC660" s="19" t="s">
        <v>71</v>
      </c>
      <c r="AD660" s="18">
        <v>100</v>
      </c>
      <c r="AE660" s="18" t="s">
        <v>71</v>
      </c>
      <c r="AF660" s="19">
        <v>100</v>
      </c>
      <c r="AG660" s="18">
        <v>100</v>
      </c>
      <c r="AH660" s="19" t="s">
        <v>71</v>
      </c>
      <c r="AI660" s="18">
        <v>100</v>
      </c>
      <c r="AJ660" s="18">
        <v>100</v>
      </c>
      <c r="AK660" s="19" t="s">
        <v>71</v>
      </c>
      <c r="AL660" s="18">
        <v>100</v>
      </c>
      <c r="AM660" s="18" t="s">
        <v>71</v>
      </c>
      <c r="AN660" s="18">
        <v>100</v>
      </c>
      <c r="AO660" s="18">
        <v>100</v>
      </c>
      <c r="AP660" s="18" t="s">
        <v>71</v>
      </c>
      <c r="AQ660" s="18" t="s">
        <v>71</v>
      </c>
      <c r="AR660" s="19">
        <v>100</v>
      </c>
      <c r="AS660" s="18">
        <v>100</v>
      </c>
      <c r="AT660" s="18">
        <v>100</v>
      </c>
      <c r="AU660" s="19" t="s">
        <v>71</v>
      </c>
      <c r="AV660" s="18">
        <v>100</v>
      </c>
      <c r="AW660" s="18">
        <v>100</v>
      </c>
      <c r="AX660" s="19">
        <v>100</v>
      </c>
      <c r="AY660" s="18" t="s">
        <v>71</v>
      </c>
      <c r="AZ660" s="18">
        <v>100</v>
      </c>
      <c r="BA660" s="19">
        <v>100</v>
      </c>
      <c r="BB660" s="18">
        <v>100</v>
      </c>
      <c r="BC660" s="18">
        <v>100</v>
      </c>
      <c r="BD660" s="18">
        <v>100</v>
      </c>
      <c r="BE660" s="18">
        <v>100</v>
      </c>
      <c r="BF660" s="18">
        <v>100</v>
      </c>
      <c r="BG660" s="18">
        <v>100</v>
      </c>
      <c r="BH660" s="18">
        <v>100</v>
      </c>
      <c r="BI660" s="18">
        <v>100</v>
      </c>
      <c r="BJ660" s="18">
        <v>100</v>
      </c>
      <c r="BK660" s="18">
        <v>100</v>
      </c>
      <c r="BL660" s="18">
        <v>100</v>
      </c>
      <c r="BM660" s="18">
        <v>100</v>
      </c>
      <c r="BN660" s="19">
        <v>100</v>
      </c>
    </row>
    <row r="661" spans="1:66" outlineLevel="1" x14ac:dyDescent="0.25">
      <c r="B661" s="17" t="s">
        <v>73</v>
      </c>
      <c r="C661" s="20">
        <v>5</v>
      </c>
      <c r="D661" s="20">
        <v>2</v>
      </c>
      <c r="E661" s="21">
        <v>3</v>
      </c>
      <c r="F661" s="20" t="s">
        <v>71</v>
      </c>
      <c r="G661" s="20">
        <v>2</v>
      </c>
      <c r="H661" s="20">
        <v>2</v>
      </c>
      <c r="I661" s="21">
        <v>1</v>
      </c>
      <c r="J661" s="20">
        <v>5</v>
      </c>
      <c r="K661" s="21" t="s">
        <v>71</v>
      </c>
      <c r="L661" s="21">
        <v>5</v>
      </c>
      <c r="M661" s="21">
        <v>5</v>
      </c>
      <c r="N661" s="21">
        <v>5</v>
      </c>
      <c r="O661" s="20">
        <v>1</v>
      </c>
      <c r="P661" s="20" t="s">
        <v>71</v>
      </c>
      <c r="Q661" s="20">
        <v>2</v>
      </c>
      <c r="R661" s="20">
        <v>2</v>
      </c>
      <c r="S661" s="20" t="s">
        <v>71</v>
      </c>
      <c r="T661" s="20" t="s">
        <v>71</v>
      </c>
      <c r="U661" s="20" t="s">
        <v>71</v>
      </c>
      <c r="V661" s="20" t="s">
        <v>71</v>
      </c>
      <c r="W661" s="20">
        <v>5</v>
      </c>
      <c r="X661" s="21" t="s">
        <v>71</v>
      </c>
      <c r="Y661" s="20">
        <v>5</v>
      </c>
      <c r="Z661" s="21" t="s">
        <v>71</v>
      </c>
      <c r="AA661" s="20">
        <v>5</v>
      </c>
      <c r="AB661" s="20" t="s">
        <v>71</v>
      </c>
      <c r="AC661" s="21" t="s">
        <v>71</v>
      </c>
      <c r="AD661" s="20">
        <v>2</v>
      </c>
      <c r="AE661" s="20" t="s">
        <v>71</v>
      </c>
      <c r="AF661" s="21">
        <v>3</v>
      </c>
      <c r="AG661" s="20">
        <v>5</v>
      </c>
      <c r="AH661" s="21" t="s">
        <v>71</v>
      </c>
      <c r="AI661" s="20">
        <v>3</v>
      </c>
      <c r="AJ661" s="20">
        <v>2</v>
      </c>
      <c r="AK661" s="21" t="s">
        <v>71</v>
      </c>
      <c r="AL661" s="20">
        <v>4</v>
      </c>
      <c r="AM661" s="20" t="s">
        <v>71</v>
      </c>
      <c r="AN661" s="20">
        <v>2</v>
      </c>
      <c r="AO661" s="20">
        <v>3</v>
      </c>
      <c r="AP661" s="20" t="s">
        <v>71</v>
      </c>
      <c r="AQ661" s="20" t="s">
        <v>71</v>
      </c>
      <c r="AR661" s="21">
        <v>2</v>
      </c>
      <c r="AS661" s="20">
        <v>3</v>
      </c>
      <c r="AT661" s="20">
        <v>2</v>
      </c>
      <c r="AU661" s="21" t="s">
        <v>71</v>
      </c>
      <c r="AV661" s="20">
        <v>3</v>
      </c>
      <c r="AW661" s="20">
        <v>1</v>
      </c>
      <c r="AX661" s="21">
        <v>1</v>
      </c>
      <c r="AY661" s="20" t="s">
        <v>71</v>
      </c>
      <c r="AZ661" s="20">
        <v>4</v>
      </c>
      <c r="BA661" s="21">
        <v>1</v>
      </c>
      <c r="BB661" s="20">
        <v>4</v>
      </c>
      <c r="BC661" s="20">
        <v>5</v>
      </c>
      <c r="BD661" s="20">
        <v>5</v>
      </c>
      <c r="BE661" s="20">
        <v>4</v>
      </c>
      <c r="BF661" s="20">
        <v>3</v>
      </c>
      <c r="BG661" s="20">
        <v>5</v>
      </c>
      <c r="BH661" s="20">
        <v>1</v>
      </c>
      <c r="BI661" s="20">
        <v>4</v>
      </c>
      <c r="BJ661" s="20">
        <v>5</v>
      </c>
      <c r="BK661" s="20">
        <v>5</v>
      </c>
      <c r="BL661" s="20">
        <v>4</v>
      </c>
      <c r="BM661" s="20">
        <v>3</v>
      </c>
      <c r="BN661" s="21">
        <v>3</v>
      </c>
    </row>
    <row r="662" spans="1:66" outlineLevel="1" x14ac:dyDescent="0.25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  <c r="BM662" s="26"/>
      <c r="BN662" s="26"/>
    </row>
    <row r="663" spans="1:66" outlineLevel="1" x14ac:dyDescent="0.25">
      <c r="B663" s="27" t="s">
        <v>74</v>
      </c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</row>
    <row r="664" spans="1:66" outlineLevel="1" x14ac:dyDescent="0.25">
      <c r="B664" s="28" t="s">
        <v>75</v>
      </c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</row>
    <row r="665" spans="1:66" outlineLevel="1" x14ac:dyDescent="0.25">
      <c r="B665" s="28" t="s">
        <v>76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</row>
    <row r="666" spans="1:66" outlineLevel="1" x14ac:dyDescent="0.25">
      <c r="B666" s="29" t="s">
        <v>77</v>
      </c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</row>
    <row r="667" spans="1:66" outlineLevel="1" x14ac:dyDescent="0.25">
      <c r="B667" s="29" t="s">
        <v>78</v>
      </c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</row>
    <row r="668" spans="1:66" outlineLevel="1" x14ac:dyDescent="0.25">
      <c r="A668" s="2" t="s">
        <v>1</v>
      </c>
    </row>
    <row r="669" spans="1:66" ht="15.75" x14ac:dyDescent="0.25">
      <c r="B669" s="1" t="s">
        <v>276</v>
      </c>
    </row>
    <row r="670" spans="1:66" outlineLevel="1" x14ac:dyDescent="0.25">
      <c r="B670" s="3" t="s">
        <v>2</v>
      </c>
      <c r="C670" s="3" t="s">
        <v>3</v>
      </c>
      <c r="D670" s="3" t="s">
        <v>3</v>
      </c>
      <c r="E670" s="3" t="s">
        <v>3</v>
      </c>
      <c r="F670" s="3" t="s">
        <v>3</v>
      </c>
      <c r="G670" s="3" t="s">
        <v>3</v>
      </c>
      <c r="H670" s="3" t="s">
        <v>3</v>
      </c>
      <c r="I670" s="3" t="s">
        <v>3</v>
      </c>
      <c r="J670" s="3" t="s">
        <v>3</v>
      </c>
      <c r="K670" s="3" t="s">
        <v>3</v>
      </c>
      <c r="L670" s="3" t="s">
        <v>3</v>
      </c>
      <c r="M670" s="3" t="s">
        <v>3</v>
      </c>
      <c r="N670" s="3" t="s">
        <v>3</v>
      </c>
      <c r="O670" s="3" t="s">
        <v>3</v>
      </c>
      <c r="P670" s="3" t="s">
        <v>3</v>
      </c>
      <c r="Q670" s="3" t="s">
        <v>3</v>
      </c>
      <c r="R670" s="3" t="s">
        <v>3</v>
      </c>
      <c r="S670" s="3" t="s">
        <v>3</v>
      </c>
      <c r="T670" s="3" t="s">
        <v>3</v>
      </c>
      <c r="U670" s="3" t="s">
        <v>3</v>
      </c>
      <c r="V670" s="3" t="s">
        <v>3</v>
      </c>
      <c r="W670" s="3" t="s">
        <v>3</v>
      </c>
      <c r="X670" s="3" t="s">
        <v>3</v>
      </c>
      <c r="Y670" s="3" t="s">
        <v>3</v>
      </c>
      <c r="Z670" s="3" t="s">
        <v>3</v>
      </c>
      <c r="AA670" s="3" t="s">
        <v>3</v>
      </c>
      <c r="AB670" s="3" t="s">
        <v>3</v>
      </c>
      <c r="AC670" s="3" t="s">
        <v>3</v>
      </c>
      <c r="AD670" s="3" t="s">
        <v>3</v>
      </c>
      <c r="AE670" s="3" t="s">
        <v>3</v>
      </c>
      <c r="AF670" s="3" t="s">
        <v>3</v>
      </c>
      <c r="AG670" s="3" t="s">
        <v>3</v>
      </c>
      <c r="AH670" s="3" t="s">
        <v>3</v>
      </c>
      <c r="AI670" s="3" t="s">
        <v>3</v>
      </c>
      <c r="AJ670" s="3" t="s">
        <v>3</v>
      </c>
      <c r="AK670" s="3" t="s">
        <v>3</v>
      </c>
      <c r="AL670" s="3" t="s">
        <v>3</v>
      </c>
      <c r="AM670" s="3" t="s">
        <v>3</v>
      </c>
      <c r="AN670" s="3" t="s">
        <v>3</v>
      </c>
      <c r="AO670" s="3" t="s">
        <v>3</v>
      </c>
      <c r="AP670" s="3" t="s">
        <v>3</v>
      </c>
      <c r="AQ670" s="3" t="s">
        <v>3</v>
      </c>
      <c r="AR670" s="3" t="s">
        <v>3</v>
      </c>
      <c r="AS670" s="3" t="s">
        <v>3</v>
      </c>
      <c r="AT670" s="3" t="s">
        <v>3</v>
      </c>
      <c r="AU670" s="3" t="s">
        <v>3</v>
      </c>
      <c r="AV670" s="3" t="s">
        <v>3</v>
      </c>
      <c r="AW670" s="3" t="s">
        <v>3</v>
      </c>
      <c r="AX670" s="3" t="s">
        <v>3</v>
      </c>
      <c r="AY670" s="3" t="s">
        <v>3</v>
      </c>
      <c r="AZ670" s="3" t="s">
        <v>3</v>
      </c>
      <c r="BA670" s="3" t="s">
        <v>3</v>
      </c>
      <c r="BB670" s="3" t="s">
        <v>3</v>
      </c>
      <c r="BC670" s="3" t="s">
        <v>3</v>
      </c>
      <c r="BD670" s="3" t="s">
        <v>3</v>
      </c>
      <c r="BE670" s="3" t="s">
        <v>3</v>
      </c>
      <c r="BF670" s="3" t="s">
        <v>3</v>
      </c>
      <c r="BG670" s="3" t="s">
        <v>3</v>
      </c>
      <c r="BH670" s="3" t="s">
        <v>3</v>
      </c>
      <c r="BI670" s="3" t="s">
        <v>3</v>
      </c>
      <c r="BJ670" s="3" t="s">
        <v>3</v>
      </c>
      <c r="BK670" s="3" t="s">
        <v>3</v>
      </c>
      <c r="BL670" s="3" t="s">
        <v>3</v>
      </c>
      <c r="BM670" s="3" t="s">
        <v>3</v>
      </c>
      <c r="BN670" s="3" t="s">
        <v>3</v>
      </c>
    </row>
    <row r="671" spans="1:66" ht="48" customHeight="1" outlineLevel="1" x14ac:dyDescent="0.25">
      <c r="B671" s="4"/>
      <c r="C671" s="22" t="s">
        <v>4</v>
      </c>
      <c r="D671" s="22"/>
      <c r="E671" s="23"/>
      <c r="F671" s="24" t="s">
        <v>5</v>
      </c>
      <c r="G671" s="22"/>
      <c r="H671" s="22"/>
      <c r="I671" s="23"/>
      <c r="J671" s="24" t="s">
        <v>6</v>
      </c>
      <c r="K671" s="23"/>
      <c r="L671" s="5" t="s">
        <v>7</v>
      </c>
      <c r="M671" s="5" t="s">
        <v>8</v>
      </c>
      <c r="N671" s="5" t="s">
        <v>8</v>
      </c>
      <c r="O671" s="24" t="s">
        <v>9</v>
      </c>
      <c r="P671" s="22"/>
      <c r="Q671" s="22"/>
      <c r="R671" s="22"/>
      <c r="S671" s="22"/>
      <c r="T671" s="22"/>
      <c r="U671" s="22"/>
      <c r="V671" s="22"/>
      <c r="W671" s="22"/>
      <c r="X671" s="23"/>
      <c r="Y671" s="24" t="s">
        <v>9</v>
      </c>
      <c r="Z671" s="23"/>
      <c r="AA671" s="24" t="s">
        <v>10</v>
      </c>
      <c r="AB671" s="22"/>
      <c r="AC671" s="23"/>
      <c r="AD671" s="24" t="s">
        <v>11</v>
      </c>
      <c r="AE671" s="22"/>
      <c r="AF671" s="23"/>
      <c r="AG671" s="24" t="s">
        <v>12</v>
      </c>
      <c r="AH671" s="23"/>
      <c r="AI671" s="24" t="s">
        <v>13</v>
      </c>
      <c r="AJ671" s="22"/>
      <c r="AK671" s="23"/>
      <c r="AL671" s="24" t="s">
        <v>14</v>
      </c>
      <c r="AM671" s="22"/>
      <c r="AN671" s="22"/>
      <c r="AO671" s="22"/>
      <c r="AP671" s="22"/>
      <c r="AQ671" s="22"/>
      <c r="AR671" s="23"/>
      <c r="AS671" s="24" t="s">
        <v>15</v>
      </c>
      <c r="AT671" s="22"/>
      <c r="AU671" s="23"/>
      <c r="AV671" s="24" t="s">
        <v>16</v>
      </c>
      <c r="AW671" s="22"/>
      <c r="AX671" s="23"/>
      <c r="AY671" s="24" t="s">
        <v>17</v>
      </c>
      <c r="AZ671" s="22"/>
      <c r="BA671" s="23"/>
      <c r="BB671" s="24" t="s">
        <v>18</v>
      </c>
      <c r="BC671" s="22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3"/>
    </row>
    <row r="672" spans="1:66" ht="72" outlineLevel="1" x14ac:dyDescent="0.25">
      <c r="B672" s="4"/>
      <c r="C672" s="6" t="s">
        <v>19</v>
      </c>
      <c r="D672" s="6" t="s">
        <v>20</v>
      </c>
      <c r="E672" s="7" t="s">
        <v>21</v>
      </c>
      <c r="F672" s="6" t="s">
        <v>22</v>
      </c>
      <c r="G672" s="6" t="str">
        <f>"11-12"</f>
        <v>11-12</v>
      </c>
      <c r="H672" s="6" t="s">
        <v>23</v>
      </c>
      <c r="I672" s="7" t="s">
        <v>24</v>
      </c>
      <c r="J672" s="6" t="s">
        <v>25</v>
      </c>
      <c r="K672" s="7" t="s">
        <v>26</v>
      </c>
      <c r="L672" s="7" t="s">
        <v>27</v>
      </c>
      <c r="M672" s="7" t="s">
        <v>28</v>
      </c>
      <c r="N672" s="7" t="s">
        <v>29</v>
      </c>
      <c r="O672" s="6" t="s">
        <v>30</v>
      </c>
      <c r="P672" s="6" t="s">
        <v>31</v>
      </c>
      <c r="Q672" s="6" t="s">
        <v>32</v>
      </c>
      <c r="R672" s="6" t="s">
        <v>33</v>
      </c>
      <c r="S672" s="6" t="s">
        <v>34</v>
      </c>
      <c r="T672" s="6" t="s">
        <v>35</v>
      </c>
      <c r="U672" s="6" t="s">
        <v>36</v>
      </c>
      <c r="V672" s="6" t="s">
        <v>37</v>
      </c>
      <c r="W672" s="6" t="s">
        <v>38</v>
      </c>
      <c r="X672" s="7" t="s">
        <v>39</v>
      </c>
      <c r="Y672" s="6" t="s">
        <v>38</v>
      </c>
      <c r="Z672" s="7" t="s">
        <v>39</v>
      </c>
      <c r="AA672" s="6" t="s">
        <v>40</v>
      </c>
      <c r="AB672" s="6" t="s">
        <v>41</v>
      </c>
      <c r="AC672" s="7" t="s">
        <v>42</v>
      </c>
      <c r="AD672" s="6" t="s">
        <v>43</v>
      </c>
      <c r="AE672" s="6" t="s">
        <v>44</v>
      </c>
      <c r="AF672" s="7" t="s">
        <v>45</v>
      </c>
      <c r="AG672" s="6" t="s">
        <v>46</v>
      </c>
      <c r="AH672" s="7" t="s">
        <v>47</v>
      </c>
      <c r="AI672" s="6" t="s">
        <v>40</v>
      </c>
      <c r="AJ672" s="6" t="s">
        <v>41</v>
      </c>
      <c r="AK672" s="7" t="s">
        <v>42</v>
      </c>
      <c r="AL672" s="6" t="s">
        <v>48</v>
      </c>
      <c r="AM672" s="6" t="s">
        <v>49</v>
      </c>
      <c r="AN672" s="6" t="s">
        <v>50</v>
      </c>
      <c r="AO672" s="6" t="s">
        <v>51</v>
      </c>
      <c r="AP672" s="6" t="s">
        <v>52</v>
      </c>
      <c r="AQ672" s="6" t="s">
        <v>53</v>
      </c>
      <c r="AR672" s="7" t="s">
        <v>54</v>
      </c>
      <c r="AS672" s="6" t="s">
        <v>55</v>
      </c>
      <c r="AT672" s="6" t="s">
        <v>56</v>
      </c>
      <c r="AU672" s="7" t="s">
        <v>57</v>
      </c>
      <c r="AV672" s="6" t="s">
        <v>58</v>
      </c>
      <c r="AW672" s="6" t="s">
        <v>59</v>
      </c>
      <c r="AX672" s="7" t="s">
        <v>60</v>
      </c>
      <c r="AY672" s="6" t="s">
        <v>58</v>
      </c>
      <c r="AZ672" s="6" t="s">
        <v>59</v>
      </c>
      <c r="BA672" s="7" t="s">
        <v>60</v>
      </c>
      <c r="BB672" s="6" t="s">
        <v>61</v>
      </c>
      <c r="BC672" s="6" t="s">
        <v>62</v>
      </c>
      <c r="BD672" s="6" t="s">
        <v>63</v>
      </c>
      <c r="BE672" s="6" t="s">
        <v>64</v>
      </c>
      <c r="BF672" s="6" t="s">
        <v>65</v>
      </c>
      <c r="BG672" s="6" t="s">
        <v>66</v>
      </c>
      <c r="BH672" s="6" t="s">
        <v>67</v>
      </c>
      <c r="BI672" s="6" t="s">
        <v>68</v>
      </c>
      <c r="BJ672" s="6" t="s">
        <v>64</v>
      </c>
      <c r="BK672" s="6" t="s">
        <v>65</v>
      </c>
      <c r="BL672" s="6" t="s">
        <v>66</v>
      </c>
      <c r="BM672" s="6" t="s">
        <v>68</v>
      </c>
      <c r="BN672" s="7" t="s">
        <v>69</v>
      </c>
    </row>
    <row r="673" spans="2:66" outlineLevel="1" x14ac:dyDescent="0.25">
      <c r="B673" s="8" t="s">
        <v>9</v>
      </c>
      <c r="C673" s="9" t="s">
        <v>70</v>
      </c>
      <c r="D673" s="9" t="s">
        <v>70</v>
      </c>
      <c r="E673" s="10" t="s">
        <v>70</v>
      </c>
      <c r="F673" s="9" t="s">
        <v>70</v>
      </c>
      <c r="G673" s="9" t="s">
        <v>70</v>
      </c>
      <c r="H673" s="9" t="s">
        <v>70</v>
      </c>
      <c r="I673" s="10" t="s">
        <v>70</v>
      </c>
      <c r="J673" s="9" t="s">
        <v>70</v>
      </c>
      <c r="K673" s="10" t="s">
        <v>70</v>
      </c>
      <c r="L673" s="10" t="s">
        <v>70</v>
      </c>
      <c r="M673" s="10" t="s">
        <v>70</v>
      </c>
      <c r="N673" s="10" t="s">
        <v>70</v>
      </c>
      <c r="O673" s="9" t="s">
        <v>70</v>
      </c>
      <c r="P673" s="9" t="s">
        <v>70</v>
      </c>
      <c r="Q673" s="9" t="s">
        <v>70</v>
      </c>
      <c r="R673" s="9" t="s">
        <v>70</v>
      </c>
      <c r="S673" s="9" t="s">
        <v>70</v>
      </c>
      <c r="T673" s="9" t="s">
        <v>70</v>
      </c>
      <c r="U673" s="9" t="s">
        <v>70</v>
      </c>
      <c r="V673" s="9" t="s">
        <v>70</v>
      </c>
      <c r="W673" s="9" t="s">
        <v>70</v>
      </c>
      <c r="X673" s="10" t="s">
        <v>70</v>
      </c>
      <c r="Y673" s="9" t="s">
        <v>70</v>
      </c>
      <c r="Z673" s="10" t="s">
        <v>70</v>
      </c>
      <c r="AA673" s="9" t="s">
        <v>70</v>
      </c>
      <c r="AB673" s="9" t="s">
        <v>70</v>
      </c>
      <c r="AC673" s="10" t="s">
        <v>70</v>
      </c>
      <c r="AD673" s="9" t="s">
        <v>70</v>
      </c>
      <c r="AE673" s="9" t="s">
        <v>70</v>
      </c>
      <c r="AF673" s="10" t="s">
        <v>70</v>
      </c>
      <c r="AG673" s="9" t="s">
        <v>70</v>
      </c>
      <c r="AH673" s="10" t="s">
        <v>70</v>
      </c>
      <c r="AI673" s="9" t="s">
        <v>70</v>
      </c>
      <c r="AJ673" s="9" t="s">
        <v>70</v>
      </c>
      <c r="AK673" s="10" t="s">
        <v>70</v>
      </c>
      <c r="AL673" s="9" t="s">
        <v>70</v>
      </c>
      <c r="AM673" s="9" t="s">
        <v>70</v>
      </c>
      <c r="AN673" s="9" t="s">
        <v>70</v>
      </c>
      <c r="AO673" s="9" t="s">
        <v>70</v>
      </c>
      <c r="AP673" s="9" t="s">
        <v>70</v>
      </c>
      <c r="AQ673" s="9" t="s">
        <v>70</v>
      </c>
      <c r="AR673" s="10" t="s">
        <v>70</v>
      </c>
      <c r="AS673" s="9" t="s">
        <v>70</v>
      </c>
      <c r="AT673" s="9" t="s">
        <v>70</v>
      </c>
      <c r="AU673" s="10" t="s">
        <v>70</v>
      </c>
      <c r="AV673" s="9" t="s">
        <v>70</v>
      </c>
      <c r="AW673" s="9" t="s">
        <v>70</v>
      </c>
      <c r="AX673" s="10" t="s">
        <v>70</v>
      </c>
      <c r="AY673" s="9" t="s">
        <v>70</v>
      </c>
      <c r="AZ673" s="9" t="s">
        <v>70</v>
      </c>
      <c r="BA673" s="10" t="s">
        <v>70</v>
      </c>
      <c r="BB673" s="9" t="s">
        <v>70</v>
      </c>
      <c r="BC673" s="9" t="s">
        <v>70</v>
      </c>
      <c r="BD673" s="9" t="s">
        <v>70</v>
      </c>
      <c r="BE673" s="9" t="s">
        <v>70</v>
      </c>
      <c r="BF673" s="9" t="s">
        <v>70</v>
      </c>
      <c r="BG673" s="9" t="s">
        <v>70</v>
      </c>
      <c r="BH673" s="9" t="s">
        <v>70</v>
      </c>
      <c r="BI673" s="9" t="s">
        <v>70</v>
      </c>
      <c r="BJ673" s="9" t="s">
        <v>70</v>
      </c>
      <c r="BK673" s="9" t="s">
        <v>70</v>
      </c>
      <c r="BL673" s="9" t="s">
        <v>70</v>
      </c>
      <c r="BM673" s="9" t="s">
        <v>70</v>
      </c>
      <c r="BN673" s="10" t="s">
        <v>70</v>
      </c>
    </row>
    <row r="674" spans="2:66" outlineLevel="1" x14ac:dyDescent="0.25">
      <c r="B674" s="11" t="s">
        <v>30</v>
      </c>
      <c r="C674" s="12">
        <v>20</v>
      </c>
      <c r="D674" s="12">
        <v>50</v>
      </c>
      <c r="E674" s="13" t="s">
        <v>71</v>
      </c>
      <c r="F674" s="12" t="s">
        <v>71</v>
      </c>
      <c r="G674" s="12">
        <v>50</v>
      </c>
      <c r="H674" s="12" t="s">
        <v>71</v>
      </c>
      <c r="I674" s="13" t="s">
        <v>71</v>
      </c>
      <c r="J674" s="12">
        <v>20</v>
      </c>
      <c r="K674" s="13" t="s">
        <v>71</v>
      </c>
      <c r="L674" s="13">
        <v>20</v>
      </c>
      <c r="M674" s="13">
        <v>20</v>
      </c>
      <c r="N674" s="13">
        <v>20</v>
      </c>
      <c r="O674" s="12">
        <v>100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>
        <v>20</v>
      </c>
      <c r="X674" s="13" t="s">
        <v>71</v>
      </c>
      <c r="Y674" s="12">
        <v>20</v>
      </c>
      <c r="Z674" s="13" t="s">
        <v>71</v>
      </c>
      <c r="AA674" s="12">
        <v>20</v>
      </c>
      <c r="AB674" s="12" t="s">
        <v>71</v>
      </c>
      <c r="AC674" s="13" t="s">
        <v>71</v>
      </c>
      <c r="AD674" s="12">
        <v>50</v>
      </c>
      <c r="AE674" s="12" t="s">
        <v>71</v>
      </c>
      <c r="AF674" s="13" t="s">
        <v>71</v>
      </c>
      <c r="AG674" s="12">
        <v>20</v>
      </c>
      <c r="AH674" s="13" t="s">
        <v>71</v>
      </c>
      <c r="AI674" s="12">
        <v>33.33</v>
      </c>
      <c r="AJ674" s="12" t="s">
        <v>71</v>
      </c>
      <c r="AK674" s="13" t="s">
        <v>71</v>
      </c>
      <c r="AL674" s="12">
        <v>25</v>
      </c>
      <c r="AM674" s="12" t="s">
        <v>71</v>
      </c>
      <c r="AN674" s="12" t="s">
        <v>71</v>
      </c>
      <c r="AO674" s="12">
        <v>33.33</v>
      </c>
      <c r="AP674" s="12" t="s">
        <v>71</v>
      </c>
      <c r="AQ674" s="12" t="s">
        <v>71</v>
      </c>
      <c r="AR674" s="13">
        <v>50</v>
      </c>
      <c r="AS674" s="12">
        <v>33.33</v>
      </c>
      <c r="AT674" s="12" t="s">
        <v>71</v>
      </c>
      <c r="AU674" s="13" t="s">
        <v>71</v>
      </c>
      <c r="AV674" s="12">
        <v>33.33</v>
      </c>
      <c r="AW674" s="12" t="s">
        <v>71</v>
      </c>
      <c r="AX674" s="13" t="s">
        <v>71</v>
      </c>
      <c r="AY674" s="12" t="s">
        <v>71</v>
      </c>
      <c r="AZ674" s="12">
        <v>25</v>
      </c>
      <c r="BA674" s="13" t="s">
        <v>71</v>
      </c>
      <c r="BB674" s="12">
        <v>25</v>
      </c>
      <c r="BC674" s="12">
        <v>20</v>
      </c>
      <c r="BD674" s="12">
        <v>20</v>
      </c>
      <c r="BE674" s="12">
        <v>25</v>
      </c>
      <c r="BF674" s="12">
        <v>33.33</v>
      </c>
      <c r="BG674" s="12">
        <v>20</v>
      </c>
      <c r="BH674" s="12" t="s">
        <v>71</v>
      </c>
      <c r="BI674" s="12">
        <v>25</v>
      </c>
      <c r="BJ674" s="12">
        <v>20</v>
      </c>
      <c r="BK674" s="12">
        <v>20</v>
      </c>
      <c r="BL674" s="12">
        <v>25</v>
      </c>
      <c r="BM674" s="12">
        <v>33.33</v>
      </c>
      <c r="BN674" s="13">
        <v>33.33</v>
      </c>
    </row>
    <row r="675" spans="2:66" outlineLevel="1" x14ac:dyDescent="0.25">
      <c r="B675" s="14" t="s">
        <v>31</v>
      </c>
      <c r="C675" s="15" t="s">
        <v>71</v>
      </c>
      <c r="D675" s="15" t="s">
        <v>71</v>
      </c>
      <c r="E675" s="16" t="s">
        <v>71</v>
      </c>
      <c r="F675" s="15" t="s">
        <v>71</v>
      </c>
      <c r="G675" s="15" t="s">
        <v>71</v>
      </c>
      <c r="H675" s="15" t="s">
        <v>71</v>
      </c>
      <c r="I675" s="16" t="s">
        <v>71</v>
      </c>
      <c r="J675" s="15" t="s">
        <v>71</v>
      </c>
      <c r="K675" s="16" t="s">
        <v>71</v>
      </c>
      <c r="L675" s="16" t="s">
        <v>71</v>
      </c>
      <c r="M675" s="16" t="s">
        <v>71</v>
      </c>
      <c r="N675" s="16" t="s">
        <v>71</v>
      </c>
      <c r="O675" s="15" t="s">
        <v>71</v>
      </c>
      <c r="P675" s="15" t="s">
        <v>71</v>
      </c>
      <c r="Q675" s="15" t="s">
        <v>71</v>
      </c>
      <c r="R675" s="15" t="s">
        <v>71</v>
      </c>
      <c r="S675" s="15" t="s">
        <v>71</v>
      </c>
      <c r="T675" s="15" t="s">
        <v>71</v>
      </c>
      <c r="U675" s="15" t="s">
        <v>71</v>
      </c>
      <c r="V675" s="15" t="s">
        <v>71</v>
      </c>
      <c r="W675" s="15" t="s">
        <v>71</v>
      </c>
      <c r="X675" s="16" t="s">
        <v>71</v>
      </c>
      <c r="Y675" s="15" t="s">
        <v>71</v>
      </c>
      <c r="Z675" s="16" t="s">
        <v>71</v>
      </c>
      <c r="AA675" s="15" t="s">
        <v>71</v>
      </c>
      <c r="AB675" s="15" t="s">
        <v>71</v>
      </c>
      <c r="AC675" s="16" t="s">
        <v>71</v>
      </c>
      <c r="AD675" s="15" t="s">
        <v>71</v>
      </c>
      <c r="AE675" s="15" t="s">
        <v>71</v>
      </c>
      <c r="AF675" s="16" t="s">
        <v>71</v>
      </c>
      <c r="AG675" s="15" t="s">
        <v>71</v>
      </c>
      <c r="AH675" s="16" t="s">
        <v>71</v>
      </c>
      <c r="AI675" s="15" t="s">
        <v>71</v>
      </c>
      <c r="AJ675" s="15" t="s">
        <v>71</v>
      </c>
      <c r="AK675" s="16" t="s">
        <v>71</v>
      </c>
      <c r="AL675" s="15" t="s">
        <v>71</v>
      </c>
      <c r="AM675" s="15" t="s">
        <v>71</v>
      </c>
      <c r="AN675" s="15" t="s">
        <v>71</v>
      </c>
      <c r="AO675" s="15" t="s">
        <v>71</v>
      </c>
      <c r="AP675" s="15" t="s">
        <v>71</v>
      </c>
      <c r="AQ675" s="15" t="s">
        <v>71</v>
      </c>
      <c r="AR675" s="16" t="s">
        <v>71</v>
      </c>
      <c r="AS675" s="15" t="s">
        <v>71</v>
      </c>
      <c r="AT675" s="15" t="s">
        <v>71</v>
      </c>
      <c r="AU675" s="16" t="s">
        <v>71</v>
      </c>
      <c r="AV675" s="15" t="s">
        <v>71</v>
      </c>
      <c r="AW675" s="15" t="s">
        <v>71</v>
      </c>
      <c r="AX675" s="16" t="s">
        <v>71</v>
      </c>
      <c r="AY675" s="15" t="s">
        <v>71</v>
      </c>
      <c r="AZ675" s="15" t="s">
        <v>71</v>
      </c>
      <c r="BA675" s="16" t="s">
        <v>71</v>
      </c>
      <c r="BB675" s="15" t="s">
        <v>71</v>
      </c>
      <c r="BC675" s="15" t="s">
        <v>71</v>
      </c>
      <c r="BD675" s="15" t="s">
        <v>71</v>
      </c>
      <c r="BE675" s="15" t="s">
        <v>71</v>
      </c>
      <c r="BF675" s="15" t="s">
        <v>71</v>
      </c>
      <c r="BG675" s="15" t="s">
        <v>71</v>
      </c>
      <c r="BH675" s="15" t="s">
        <v>71</v>
      </c>
      <c r="BI675" s="15" t="s">
        <v>71</v>
      </c>
      <c r="BJ675" s="15" t="s">
        <v>71</v>
      </c>
      <c r="BK675" s="15" t="s">
        <v>71</v>
      </c>
      <c r="BL675" s="15" t="s">
        <v>71</v>
      </c>
      <c r="BM675" s="15" t="s">
        <v>71</v>
      </c>
      <c r="BN675" s="16" t="s">
        <v>71</v>
      </c>
    </row>
    <row r="676" spans="2:66" outlineLevel="1" x14ac:dyDescent="0.25">
      <c r="B676" s="11" t="s">
        <v>32</v>
      </c>
      <c r="C676" s="12">
        <v>40</v>
      </c>
      <c r="D676" s="12" t="s">
        <v>71</v>
      </c>
      <c r="E676" s="13">
        <v>66.67</v>
      </c>
      <c r="F676" s="12" t="s">
        <v>71</v>
      </c>
      <c r="G676" s="12">
        <v>50</v>
      </c>
      <c r="H676" s="12">
        <v>50</v>
      </c>
      <c r="I676" s="13" t="s">
        <v>71</v>
      </c>
      <c r="J676" s="12">
        <v>40</v>
      </c>
      <c r="K676" s="13" t="s">
        <v>71</v>
      </c>
      <c r="L676" s="13">
        <v>40</v>
      </c>
      <c r="M676" s="13">
        <v>40</v>
      </c>
      <c r="N676" s="13">
        <v>40</v>
      </c>
      <c r="O676" s="12" t="s">
        <v>71</v>
      </c>
      <c r="P676" s="12" t="s">
        <v>71</v>
      </c>
      <c r="Q676" s="12">
        <v>100</v>
      </c>
      <c r="R676" s="12" t="s">
        <v>71</v>
      </c>
      <c r="S676" s="12" t="s">
        <v>71</v>
      </c>
      <c r="T676" s="12" t="s">
        <v>71</v>
      </c>
      <c r="U676" s="12" t="s">
        <v>71</v>
      </c>
      <c r="V676" s="12" t="s">
        <v>71</v>
      </c>
      <c r="W676" s="12">
        <v>40</v>
      </c>
      <c r="X676" s="13" t="s">
        <v>71</v>
      </c>
      <c r="Y676" s="12">
        <v>40</v>
      </c>
      <c r="Z676" s="13" t="s">
        <v>71</v>
      </c>
      <c r="AA676" s="12">
        <v>40</v>
      </c>
      <c r="AB676" s="12" t="s">
        <v>71</v>
      </c>
      <c r="AC676" s="13" t="s">
        <v>71</v>
      </c>
      <c r="AD676" s="12" t="s">
        <v>71</v>
      </c>
      <c r="AE676" s="12" t="s">
        <v>71</v>
      </c>
      <c r="AF676" s="13">
        <v>66.67</v>
      </c>
      <c r="AG676" s="12">
        <v>40</v>
      </c>
      <c r="AH676" s="13" t="s">
        <v>71</v>
      </c>
      <c r="AI676" s="12">
        <v>33.33</v>
      </c>
      <c r="AJ676" s="12">
        <v>50</v>
      </c>
      <c r="AK676" s="13" t="s">
        <v>71</v>
      </c>
      <c r="AL676" s="12">
        <v>50</v>
      </c>
      <c r="AM676" s="12" t="s">
        <v>71</v>
      </c>
      <c r="AN676" s="12">
        <v>50</v>
      </c>
      <c r="AO676" s="12">
        <v>33.33</v>
      </c>
      <c r="AP676" s="12" t="s">
        <v>71</v>
      </c>
      <c r="AQ676" s="12" t="s">
        <v>71</v>
      </c>
      <c r="AR676" s="13">
        <v>50</v>
      </c>
      <c r="AS676" s="12">
        <v>33.33</v>
      </c>
      <c r="AT676" s="12">
        <v>50</v>
      </c>
      <c r="AU676" s="13" t="s">
        <v>71</v>
      </c>
      <c r="AV676" s="12" t="s">
        <v>71</v>
      </c>
      <c r="AW676" s="12">
        <v>100</v>
      </c>
      <c r="AX676" s="13">
        <v>100</v>
      </c>
      <c r="AY676" s="12" t="s">
        <v>71</v>
      </c>
      <c r="AZ676" s="12">
        <v>25</v>
      </c>
      <c r="BA676" s="13">
        <v>100</v>
      </c>
      <c r="BB676" s="12">
        <v>25</v>
      </c>
      <c r="BC676" s="12">
        <v>40</v>
      </c>
      <c r="BD676" s="12">
        <v>40</v>
      </c>
      <c r="BE676" s="12">
        <v>25</v>
      </c>
      <c r="BF676" s="12">
        <v>33.33</v>
      </c>
      <c r="BG676" s="12">
        <v>40</v>
      </c>
      <c r="BH676" s="12" t="s">
        <v>71</v>
      </c>
      <c r="BI676" s="12">
        <v>25</v>
      </c>
      <c r="BJ676" s="12">
        <v>40</v>
      </c>
      <c r="BK676" s="12">
        <v>40</v>
      </c>
      <c r="BL676" s="12">
        <v>25</v>
      </c>
      <c r="BM676" s="12">
        <v>33.33</v>
      </c>
      <c r="BN676" s="13" t="s">
        <v>71</v>
      </c>
    </row>
    <row r="677" spans="2:66" outlineLevel="1" x14ac:dyDescent="0.25">
      <c r="B677" s="14" t="s">
        <v>33</v>
      </c>
      <c r="C677" s="15">
        <v>40</v>
      </c>
      <c r="D677" s="15">
        <v>50</v>
      </c>
      <c r="E677" s="16">
        <v>33.33</v>
      </c>
      <c r="F677" s="15" t="s">
        <v>71</v>
      </c>
      <c r="G677" s="15" t="s">
        <v>71</v>
      </c>
      <c r="H677" s="15">
        <v>50</v>
      </c>
      <c r="I677" s="16">
        <v>100</v>
      </c>
      <c r="J677" s="15">
        <v>40</v>
      </c>
      <c r="K677" s="16" t="s">
        <v>71</v>
      </c>
      <c r="L677" s="16">
        <v>40</v>
      </c>
      <c r="M677" s="16">
        <v>40</v>
      </c>
      <c r="N677" s="16">
        <v>40</v>
      </c>
      <c r="O677" s="15" t="s">
        <v>71</v>
      </c>
      <c r="P677" s="15" t="s">
        <v>71</v>
      </c>
      <c r="Q677" s="15" t="s">
        <v>71</v>
      </c>
      <c r="R677" s="15">
        <v>100</v>
      </c>
      <c r="S677" s="15" t="s">
        <v>71</v>
      </c>
      <c r="T677" s="15" t="s">
        <v>71</v>
      </c>
      <c r="U677" s="15" t="s">
        <v>71</v>
      </c>
      <c r="V677" s="15" t="s">
        <v>71</v>
      </c>
      <c r="W677" s="15">
        <v>40</v>
      </c>
      <c r="X677" s="16" t="s">
        <v>71</v>
      </c>
      <c r="Y677" s="15">
        <v>40</v>
      </c>
      <c r="Z677" s="16" t="s">
        <v>71</v>
      </c>
      <c r="AA677" s="15">
        <v>40</v>
      </c>
      <c r="AB677" s="15" t="s">
        <v>71</v>
      </c>
      <c r="AC677" s="16" t="s">
        <v>71</v>
      </c>
      <c r="AD677" s="15">
        <v>50</v>
      </c>
      <c r="AE677" s="15" t="s">
        <v>71</v>
      </c>
      <c r="AF677" s="16">
        <v>33.33</v>
      </c>
      <c r="AG677" s="15">
        <v>40</v>
      </c>
      <c r="AH677" s="16" t="s">
        <v>71</v>
      </c>
      <c r="AI677" s="15">
        <v>33.33</v>
      </c>
      <c r="AJ677" s="15">
        <v>50</v>
      </c>
      <c r="AK677" s="16" t="s">
        <v>71</v>
      </c>
      <c r="AL677" s="15">
        <v>25</v>
      </c>
      <c r="AM677" s="15" t="s">
        <v>71</v>
      </c>
      <c r="AN677" s="15">
        <v>50</v>
      </c>
      <c r="AO677" s="15">
        <v>33.33</v>
      </c>
      <c r="AP677" s="15" t="s">
        <v>71</v>
      </c>
      <c r="AQ677" s="15" t="s">
        <v>71</v>
      </c>
      <c r="AR677" s="16" t="s">
        <v>71</v>
      </c>
      <c r="AS677" s="15">
        <v>33.33</v>
      </c>
      <c r="AT677" s="15">
        <v>50</v>
      </c>
      <c r="AU677" s="16" t="s">
        <v>71</v>
      </c>
      <c r="AV677" s="15">
        <v>66.67</v>
      </c>
      <c r="AW677" s="15" t="s">
        <v>71</v>
      </c>
      <c r="AX677" s="16" t="s">
        <v>71</v>
      </c>
      <c r="AY677" s="15" t="s">
        <v>71</v>
      </c>
      <c r="AZ677" s="15">
        <v>50</v>
      </c>
      <c r="BA677" s="16" t="s">
        <v>71</v>
      </c>
      <c r="BB677" s="15">
        <v>50</v>
      </c>
      <c r="BC677" s="15">
        <v>40</v>
      </c>
      <c r="BD677" s="15">
        <v>40</v>
      </c>
      <c r="BE677" s="15">
        <v>50</v>
      </c>
      <c r="BF677" s="15">
        <v>33.33</v>
      </c>
      <c r="BG677" s="15">
        <v>40</v>
      </c>
      <c r="BH677" s="15">
        <v>100</v>
      </c>
      <c r="BI677" s="15">
        <v>50</v>
      </c>
      <c r="BJ677" s="15">
        <v>40</v>
      </c>
      <c r="BK677" s="15">
        <v>40</v>
      </c>
      <c r="BL677" s="15">
        <v>50</v>
      </c>
      <c r="BM677" s="15">
        <v>33.33</v>
      </c>
      <c r="BN677" s="16">
        <v>66.67</v>
      </c>
    </row>
    <row r="678" spans="2:66" ht="28.5" outlineLevel="1" x14ac:dyDescent="0.25">
      <c r="B678" s="11" t="s">
        <v>34</v>
      </c>
      <c r="C678" s="12" t="s">
        <v>71</v>
      </c>
      <c r="D678" s="12" t="s">
        <v>71</v>
      </c>
      <c r="E678" s="13" t="s">
        <v>71</v>
      </c>
      <c r="F678" s="12" t="s">
        <v>71</v>
      </c>
      <c r="G678" s="12" t="s">
        <v>71</v>
      </c>
      <c r="H678" s="12" t="s">
        <v>71</v>
      </c>
      <c r="I678" s="13" t="s">
        <v>71</v>
      </c>
      <c r="J678" s="12" t="s">
        <v>71</v>
      </c>
      <c r="K678" s="13" t="s">
        <v>71</v>
      </c>
      <c r="L678" s="13" t="s">
        <v>71</v>
      </c>
      <c r="M678" s="13" t="s">
        <v>71</v>
      </c>
      <c r="N678" s="13" t="s">
        <v>71</v>
      </c>
      <c r="O678" s="12" t="s">
        <v>71</v>
      </c>
      <c r="P678" s="12" t="s">
        <v>71</v>
      </c>
      <c r="Q678" s="12" t="s">
        <v>71</v>
      </c>
      <c r="R678" s="12" t="s">
        <v>71</v>
      </c>
      <c r="S678" s="12" t="s">
        <v>71</v>
      </c>
      <c r="T678" s="12" t="s">
        <v>71</v>
      </c>
      <c r="U678" s="12" t="s">
        <v>71</v>
      </c>
      <c r="V678" s="12" t="s">
        <v>71</v>
      </c>
      <c r="W678" s="12" t="s">
        <v>71</v>
      </c>
      <c r="X678" s="13" t="s">
        <v>71</v>
      </c>
      <c r="Y678" s="12" t="s">
        <v>71</v>
      </c>
      <c r="Z678" s="13" t="s">
        <v>71</v>
      </c>
      <c r="AA678" s="12" t="s">
        <v>71</v>
      </c>
      <c r="AB678" s="12" t="s">
        <v>71</v>
      </c>
      <c r="AC678" s="13" t="s">
        <v>71</v>
      </c>
      <c r="AD678" s="12" t="s">
        <v>71</v>
      </c>
      <c r="AE678" s="12" t="s">
        <v>71</v>
      </c>
      <c r="AF678" s="13" t="s">
        <v>71</v>
      </c>
      <c r="AG678" s="12" t="s">
        <v>71</v>
      </c>
      <c r="AH678" s="13" t="s">
        <v>71</v>
      </c>
      <c r="AI678" s="12" t="s">
        <v>71</v>
      </c>
      <c r="AJ678" s="12" t="s">
        <v>71</v>
      </c>
      <c r="AK678" s="13" t="s">
        <v>71</v>
      </c>
      <c r="AL678" s="12" t="s">
        <v>71</v>
      </c>
      <c r="AM678" s="12" t="s">
        <v>71</v>
      </c>
      <c r="AN678" s="12" t="s">
        <v>71</v>
      </c>
      <c r="AO678" s="12" t="s">
        <v>71</v>
      </c>
      <c r="AP678" s="12" t="s">
        <v>71</v>
      </c>
      <c r="AQ678" s="12" t="s">
        <v>71</v>
      </c>
      <c r="AR678" s="13" t="s">
        <v>71</v>
      </c>
      <c r="AS678" s="12" t="s">
        <v>71</v>
      </c>
      <c r="AT678" s="12" t="s">
        <v>71</v>
      </c>
      <c r="AU678" s="13" t="s">
        <v>71</v>
      </c>
      <c r="AV678" s="12" t="s">
        <v>71</v>
      </c>
      <c r="AW678" s="12" t="s">
        <v>71</v>
      </c>
      <c r="AX678" s="13" t="s">
        <v>71</v>
      </c>
      <c r="AY678" s="12" t="s">
        <v>71</v>
      </c>
      <c r="AZ678" s="12" t="s">
        <v>71</v>
      </c>
      <c r="BA678" s="13" t="s">
        <v>71</v>
      </c>
      <c r="BB678" s="12" t="s">
        <v>71</v>
      </c>
      <c r="BC678" s="12" t="s">
        <v>71</v>
      </c>
      <c r="BD678" s="12" t="s">
        <v>71</v>
      </c>
      <c r="BE678" s="12" t="s">
        <v>71</v>
      </c>
      <c r="BF678" s="12" t="s">
        <v>71</v>
      </c>
      <c r="BG678" s="12" t="s">
        <v>71</v>
      </c>
      <c r="BH678" s="12" t="s">
        <v>71</v>
      </c>
      <c r="BI678" s="12" t="s">
        <v>71</v>
      </c>
      <c r="BJ678" s="12" t="s">
        <v>71</v>
      </c>
      <c r="BK678" s="12" t="s">
        <v>71</v>
      </c>
      <c r="BL678" s="12" t="s">
        <v>71</v>
      </c>
      <c r="BM678" s="12" t="s">
        <v>71</v>
      </c>
      <c r="BN678" s="13" t="s">
        <v>71</v>
      </c>
    </row>
    <row r="679" spans="2:66" ht="28.5" outlineLevel="1" x14ac:dyDescent="0.25">
      <c r="B679" s="14" t="s">
        <v>35</v>
      </c>
      <c r="C679" s="15" t="s">
        <v>71</v>
      </c>
      <c r="D679" s="15" t="s">
        <v>71</v>
      </c>
      <c r="E679" s="16" t="s">
        <v>71</v>
      </c>
      <c r="F679" s="15" t="s">
        <v>71</v>
      </c>
      <c r="G679" s="15" t="s">
        <v>71</v>
      </c>
      <c r="H679" s="15" t="s">
        <v>71</v>
      </c>
      <c r="I679" s="16" t="s">
        <v>71</v>
      </c>
      <c r="J679" s="15" t="s">
        <v>71</v>
      </c>
      <c r="K679" s="16" t="s">
        <v>71</v>
      </c>
      <c r="L679" s="16" t="s">
        <v>71</v>
      </c>
      <c r="M679" s="16" t="s">
        <v>71</v>
      </c>
      <c r="N679" s="16" t="s">
        <v>71</v>
      </c>
      <c r="O679" s="15" t="s">
        <v>71</v>
      </c>
      <c r="P679" s="15" t="s">
        <v>71</v>
      </c>
      <c r="Q679" s="15" t="s">
        <v>71</v>
      </c>
      <c r="R679" s="15" t="s">
        <v>71</v>
      </c>
      <c r="S679" s="15" t="s">
        <v>71</v>
      </c>
      <c r="T679" s="15" t="s">
        <v>71</v>
      </c>
      <c r="U679" s="15" t="s">
        <v>71</v>
      </c>
      <c r="V679" s="15" t="s">
        <v>71</v>
      </c>
      <c r="W679" s="15" t="s">
        <v>71</v>
      </c>
      <c r="X679" s="16" t="s">
        <v>71</v>
      </c>
      <c r="Y679" s="15" t="s">
        <v>71</v>
      </c>
      <c r="Z679" s="16" t="s">
        <v>71</v>
      </c>
      <c r="AA679" s="15" t="s">
        <v>71</v>
      </c>
      <c r="AB679" s="15" t="s">
        <v>71</v>
      </c>
      <c r="AC679" s="16" t="s">
        <v>71</v>
      </c>
      <c r="AD679" s="15" t="s">
        <v>71</v>
      </c>
      <c r="AE679" s="15" t="s">
        <v>71</v>
      </c>
      <c r="AF679" s="16" t="s">
        <v>71</v>
      </c>
      <c r="AG679" s="15" t="s">
        <v>71</v>
      </c>
      <c r="AH679" s="16" t="s">
        <v>71</v>
      </c>
      <c r="AI679" s="15" t="s">
        <v>71</v>
      </c>
      <c r="AJ679" s="15" t="s">
        <v>71</v>
      </c>
      <c r="AK679" s="16" t="s">
        <v>71</v>
      </c>
      <c r="AL679" s="15" t="s">
        <v>71</v>
      </c>
      <c r="AM679" s="15" t="s">
        <v>71</v>
      </c>
      <c r="AN679" s="15" t="s">
        <v>71</v>
      </c>
      <c r="AO679" s="15" t="s">
        <v>71</v>
      </c>
      <c r="AP679" s="15" t="s">
        <v>71</v>
      </c>
      <c r="AQ679" s="15" t="s">
        <v>71</v>
      </c>
      <c r="AR679" s="16" t="s">
        <v>71</v>
      </c>
      <c r="AS679" s="15" t="s">
        <v>71</v>
      </c>
      <c r="AT679" s="15" t="s">
        <v>71</v>
      </c>
      <c r="AU679" s="16" t="s">
        <v>71</v>
      </c>
      <c r="AV679" s="15" t="s">
        <v>71</v>
      </c>
      <c r="AW679" s="15" t="s">
        <v>71</v>
      </c>
      <c r="AX679" s="16" t="s">
        <v>71</v>
      </c>
      <c r="AY679" s="15" t="s">
        <v>71</v>
      </c>
      <c r="AZ679" s="15" t="s">
        <v>71</v>
      </c>
      <c r="BA679" s="16" t="s">
        <v>71</v>
      </c>
      <c r="BB679" s="15" t="s">
        <v>71</v>
      </c>
      <c r="BC679" s="15" t="s">
        <v>71</v>
      </c>
      <c r="BD679" s="15" t="s">
        <v>71</v>
      </c>
      <c r="BE679" s="15" t="s">
        <v>71</v>
      </c>
      <c r="BF679" s="15" t="s">
        <v>71</v>
      </c>
      <c r="BG679" s="15" t="s">
        <v>71</v>
      </c>
      <c r="BH679" s="15" t="s">
        <v>71</v>
      </c>
      <c r="BI679" s="15" t="s">
        <v>71</v>
      </c>
      <c r="BJ679" s="15" t="s">
        <v>71</v>
      </c>
      <c r="BK679" s="15" t="s">
        <v>71</v>
      </c>
      <c r="BL679" s="15" t="s">
        <v>71</v>
      </c>
      <c r="BM679" s="15" t="s">
        <v>71</v>
      </c>
      <c r="BN679" s="16" t="s">
        <v>71</v>
      </c>
    </row>
    <row r="680" spans="2:66" ht="28.5" outlineLevel="1" x14ac:dyDescent="0.25">
      <c r="B680" s="11" t="s">
        <v>36</v>
      </c>
      <c r="C680" s="12" t="s">
        <v>71</v>
      </c>
      <c r="D680" s="12" t="s">
        <v>71</v>
      </c>
      <c r="E680" s="13" t="s">
        <v>71</v>
      </c>
      <c r="F680" s="12" t="s">
        <v>71</v>
      </c>
      <c r="G680" s="12" t="s">
        <v>71</v>
      </c>
      <c r="H680" s="12" t="s">
        <v>71</v>
      </c>
      <c r="I680" s="13" t="s">
        <v>71</v>
      </c>
      <c r="J680" s="12" t="s">
        <v>71</v>
      </c>
      <c r="K680" s="13" t="s">
        <v>71</v>
      </c>
      <c r="L680" s="13" t="s">
        <v>71</v>
      </c>
      <c r="M680" s="13" t="s">
        <v>71</v>
      </c>
      <c r="N680" s="13" t="s">
        <v>71</v>
      </c>
      <c r="O680" s="12" t="s">
        <v>71</v>
      </c>
      <c r="P680" s="12" t="s">
        <v>71</v>
      </c>
      <c r="Q680" s="12" t="s">
        <v>71</v>
      </c>
      <c r="R680" s="12" t="s">
        <v>71</v>
      </c>
      <c r="S680" s="12" t="s">
        <v>71</v>
      </c>
      <c r="T680" s="12" t="s">
        <v>71</v>
      </c>
      <c r="U680" s="12" t="s">
        <v>71</v>
      </c>
      <c r="V680" s="12" t="s">
        <v>71</v>
      </c>
      <c r="W680" s="12" t="s">
        <v>71</v>
      </c>
      <c r="X680" s="13" t="s">
        <v>71</v>
      </c>
      <c r="Y680" s="12" t="s">
        <v>71</v>
      </c>
      <c r="Z680" s="13" t="s">
        <v>71</v>
      </c>
      <c r="AA680" s="12" t="s">
        <v>71</v>
      </c>
      <c r="AB680" s="12" t="s">
        <v>71</v>
      </c>
      <c r="AC680" s="13" t="s">
        <v>71</v>
      </c>
      <c r="AD680" s="12" t="s">
        <v>71</v>
      </c>
      <c r="AE680" s="12" t="s">
        <v>71</v>
      </c>
      <c r="AF680" s="13" t="s">
        <v>71</v>
      </c>
      <c r="AG680" s="12" t="s">
        <v>71</v>
      </c>
      <c r="AH680" s="13" t="s">
        <v>71</v>
      </c>
      <c r="AI680" s="12" t="s">
        <v>71</v>
      </c>
      <c r="AJ680" s="12" t="s">
        <v>71</v>
      </c>
      <c r="AK680" s="13" t="s">
        <v>71</v>
      </c>
      <c r="AL680" s="12" t="s">
        <v>71</v>
      </c>
      <c r="AM680" s="12" t="s">
        <v>71</v>
      </c>
      <c r="AN680" s="12" t="s">
        <v>71</v>
      </c>
      <c r="AO680" s="12" t="s">
        <v>71</v>
      </c>
      <c r="AP680" s="12" t="s">
        <v>71</v>
      </c>
      <c r="AQ680" s="12" t="s">
        <v>71</v>
      </c>
      <c r="AR680" s="13" t="s">
        <v>71</v>
      </c>
      <c r="AS680" s="12" t="s">
        <v>71</v>
      </c>
      <c r="AT680" s="12" t="s">
        <v>71</v>
      </c>
      <c r="AU680" s="13" t="s">
        <v>71</v>
      </c>
      <c r="AV680" s="12" t="s">
        <v>71</v>
      </c>
      <c r="AW680" s="12" t="s">
        <v>71</v>
      </c>
      <c r="AX680" s="13" t="s">
        <v>71</v>
      </c>
      <c r="AY680" s="12" t="s">
        <v>71</v>
      </c>
      <c r="AZ680" s="12" t="s">
        <v>71</v>
      </c>
      <c r="BA680" s="13" t="s">
        <v>71</v>
      </c>
      <c r="BB680" s="12" t="s">
        <v>71</v>
      </c>
      <c r="BC680" s="12" t="s">
        <v>71</v>
      </c>
      <c r="BD680" s="12" t="s">
        <v>71</v>
      </c>
      <c r="BE680" s="12" t="s">
        <v>71</v>
      </c>
      <c r="BF680" s="12" t="s">
        <v>71</v>
      </c>
      <c r="BG680" s="12" t="s">
        <v>71</v>
      </c>
      <c r="BH680" s="12" t="s">
        <v>71</v>
      </c>
      <c r="BI680" s="12" t="s">
        <v>71</v>
      </c>
      <c r="BJ680" s="12" t="s">
        <v>71</v>
      </c>
      <c r="BK680" s="12" t="s">
        <v>71</v>
      </c>
      <c r="BL680" s="12" t="s">
        <v>71</v>
      </c>
      <c r="BM680" s="12" t="s">
        <v>71</v>
      </c>
      <c r="BN680" s="13" t="s">
        <v>71</v>
      </c>
    </row>
    <row r="681" spans="2:66" ht="28.5" outlineLevel="1" x14ac:dyDescent="0.25">
      <c r="B681" s="14" t="s">
        <v>37</v>
      </c>
      <c r="C681" s="15" t="s">
        <v>71</v>
      </c>
      <c r="D681" s="15" t="s">
        <v>71</v>
      </c>
      <c r="E681" s="16" t="s">
        <v>71</v>
      </c>
      <c r="F681" s="15" t="s">
        <v>71</v>
      </c>
      <c r="G681" s="15" t="s">
        <v>71</v>
      </c>
      <c r="H681" s="15" t="s">
        <v>71</v>
      </c>
      <c r="I681" s="16" t="s">
        <v>71</v>
      </c>
      <c r="J681" s="15" t="s">
        <v>71</v>
      </c>
      <c r="K681" s="16" t="s">
        <v>71</v>
      </c>
      <c r="L681" s="16" t="s">
        <v>71</v>
      </c>
      <c r="M681" s="16" t="s">
        <v>71</v>
      </c>
      <c r="N681" s="16" t="s">
        <v>71</v>
      </c>
      <c r="O681" s="15" t="s">
        <v>71</v>
      </c>
      <c r="P681" s="15" t="s">
        <v>71</v>
      </c>
      <c r="Q681" s="15" t="s">
        <v>71</v>
      </c>
      <c r="R681" s="15" t="s">
        <v>71</v>
      </c>
      <c r="S681" s="15" t="s">
        <v>71</v>
      </c>
      <c r="T681" s="15" t="s">
        <v>71</v>
      </c>
      <c r="U681" s="15" t="s">
        <v>71</v>
      </c>
      <c r="V681" s="15" t="s">
        <v>71</v>
      </c>
      <c r="W681" s="15" t="s">
        <v>71</v>
      </c>
      <c r="X681" s="16" t="s">
        <v>71</v>
      </c>
      <c r="Y681" s="15" t="s">
        <v>71</v>
      </c>
      <c r="Z681" s="16" t="s">
        <v>71</v>
      </c>
      <c r="AA681" s="15" t="s">
        <v>71</v>
      </c>
      <c r="AB681" s="15" t="s">
        <v>71</v>
      </c>
      <c r="AC681" s="16" t="s">
        <v>71</v>
      </c>
      <c r="AD681" s="15" t="s">
        <v>71</v>
      </c>
      <c r="AE681" s="15" t="s">
        <v>71</v>
      </c>
      <c r="AF681" s="16" t="s">
        <v>71</v>
      </c>
      <c r="AG681" s="15" t="s">
        <v>71</v>
      </c>
      <c r="AH681" s="16" t="s">
        <v>71</v>
      </c>
      <c r="AI681" s="15" t="s">
        <v>71</v>
      </c>
      <c r="AJ681" s="15" t="s">
        <v>71</v>
      </c>
      <c r="AK681" s="16" t="s">
        <v>71</v>
      </c>
      <c r="AL681" s="15" t="s">
        <v>71</v>
      </c>
      <c r="AM681" s="15" t="s">
        <v>71</v>
      </c>
      <c r="AN681" s="15" t="s">
        <v>71</v>
      </c>
      <c r="AO681" s="15" t="s">
        <v>71</v>
      </c>
      <c r="AP681" s="15" t="s">
        <v>71</v>
      </c>
      <c r="AQ681" s="15" t="s">
        <v>71</v>
      </c>
      <c r="AR681" s="16" t="s">
        <v>71</v>
      </c>
      <c r="AS681" s="15" t="s">
        <v>71</v>
      </c>
      <c r="AT681" s="15" t="s">
        <v>71</v>
      </c>
      <c r="AU681" s="16" t="s">
        <v>71</v>
      </c>
      <c r="AV681" s="15" t="s">
        <v>71</v>
      </c>
      <c r="AW681" s="15" t="s">
        <v>71</v>
      </c>
      <c r="AX681" s="16" t="s">
        <v>71</v>
      </c>
      <c r="AY681" s="15" t="s">
        <v>71</v>
      </c>
      <c r="AZ681" s="15" t="s">
        <v>71</v>
      </c>
      <c r="BA681" s="16" t="s">
        <v>71</v>
      </c>
      <c r="BB681" s="15" t="s">
        <v>71</v>
      </c>
      <c r="BC681" s="15" t="s">
        <v>71</v>
      </c>
      <c r="BD681" s="15" t="s">
        <v>71</v>
      </c>
      <c r="BE681" s="15" t="s">
        <v>71</v>
      </c>
      <c r="BF681" s="15" t="s">
        <v>71</v>
      </c>
      <c r="BG681" s="15" t="s">
        <v>71</v>
      </c>
      <c r="BH681" s="15" t="s">
        <v>71</v>
      </c>
      <c r="BI681" s="15" t="s">
        <v>71</v>
      </c>
      <c r="BJ681" s="15" t="s">
        <v>71</v>
      </c>
      <c r="BK681" s="15" t="s">
        <v>71</v>
      </c>
      <c r="BL681" s="15" t="s">
        <v>71</v>
      </c>
      <c r="BM681" s="15" t="s">
        <v>71</v>
      </c>
      <c r="BN681" s="16" t="s">
        <v>71</v>
      </c>
    </row>
    <row r="682" spans="2:66" outlineLevel="1" x14ac:dyDescent="0.25">
      <c r="B682" s="11" t="s">
        <v>38</v>
      </c>
      <c r="C682" s="12">
        <v>100</v>
      </c>
      <c r="D682" s="12">
        <v>100</v>
      </c>
      <c r="E682" s="13">
        <v>100</v>
      </c>
      <c r="F682" s="12" t="s">
        <v>71</v>
      </c>
      <c r="G682" s="12">
        <v>100</v>
      </c>
      <c r="H682" s="12">
        <v>100</v>
      </c>
      <c r="I682" s="13">
        <v>100</v>
      </c>
      <c r="J682" s="12">
        <v>100</v>
      </c>
      <c r="K682" s="13" t="s">
        <v>71</v>
      </c>
      <c r="L682" s="13">
        <v>100</v>
      </c>
      <c r="M682" s="13">
        <v>100</v>
      </c>
      <c r="N682" s="13">
        <v>100</v>
      </c>
      <c r="O682" s="12">
        <v>100</v>
      </c>
      <c r="P682" s="12" t="s">
        <v>71</v>
      </c>
      <c r="Q682" s="12">
        <v>100</v>
      </c>
      <c r="R682" s="12">
        <v>100</v>
      </c>
      <c r="S682" s="12" t="s">
        <v>71</v>
      </c>
      <c r="T682" s="12" t="s">
        <v>71</v>
      </c>
      <c r="U682" s="12" t="s">
        <v>71</v>
      </c>
      <c r="V682" s="12" t="s">
        <v>71</v>
      </c>
      <c r="W682" s="12">
        <v>100</v>
      </c>
      <c r="X682" s="13" t="s">
        <v>71</v>
      </c>
      <c r="Y682" s="12">
        <v>100</v>
      </c>
      <c r="Z682" s="13" t="s">
        <v>71</v>
      </c>
      <c r="AA682" s="12">
        <v>100</v>
      </c>
      <c r="AB682" s="12" t="s">
        <v>71</v>
      </c>
      <c r="AC682" s="13" t="s">
        <v>71</v>
      </c>
      <c r="AD682" s="12">
        <v>100</v>
      </c>
      <c r="AE682" s="12" t="s">
        <v>71</v>
      </c>
      <c r="AF682" s="13">
        <v>100</v>
      </c>
      <c r="AG682" s="12">
        <v>100</v>
      </c>
      <c r="AH682" s="13" t="s">
        <v>71</v>
      </c>
      <c r="AI682" s="12">
        <v>100</v>
      </c>
      <c r="AJ682" s="12">
        <v>100</v>
      </c>
      <c r="AK682" s="13" t="s">
        <v>71</v>
      </c>
      <c r="AL682" s="12">
        <v>100</v>
      </c>
      <c r="AM682" s="12" t="s">
        <v>71</v>
      </c>
      <c r="AN682" s="12">
        <v>100</v>
      </c>
      <c r="AO682" s="12">
        <v>100</v>
      </c>
      <c r="AP682" s="12" t="s">
        <v>71</v>
      </c>
      <c r="AQ682" s="12" t="s">
        <v>71</v>
      </c>
      <c r="AR682" s="13">
        <v>100</v>
      </c>
      <c r="AS682" s="12">
        <v>100</v>
      </c>
      <c r="AT682" s="12">
        <v>100</v>
      </c>
      <c r="AU682" s="13" t="s">
        <v>71</v>
      </c>
      <c r="AV682" s="12">
        <v>100</v>
      </c>
      <c r="AW682" s="12">
        <v>100</v>
      </c>
      <c r="AX682" s="13">
        <v>100</v>
      </c>
      <c r="AY682" s="12" t="s">
        <v>71</v>
      </c>
      <c r="AZ682" s="12">
        <v>100</v>
      </c>
      <c r="BA682" s="13">
        <v>100</v>
      </c>
      <c r="BB682" s="12">
        <v>100</v>
      </c>
      <c r="BC682" s="12">
        <v>100</v>
      </c>
      <c r="BD682" s="12">
        <v>100</v>
      </c>
      <c r="BE682" s="12">
        <v>100</v>
      </c>
      <c r="BF682" s="12">
        <v>100</v>
      </c>
      <c r="BG682" s="12">
        <v>100</v>
      </c>
      <c r="BH682" s="12">
        <v>100</v>
      </c>
      <c r="BI682" s="12">
        <v>100</v>
      </c>
      <c r="BJ682" s="12">
        <v>100</v>
      </c>
      <c r="BK682" s="12">
        <v>100</v>
      </c>
      <c r="BL682" s="12">
        <v>100</v>
      </c>
      <c r="BM682" s="12">
        <v>100</v>
      </c>
      <c r="BN682" s="13">
        <v>100</v>
      </c>
    </row>
    <row r="683" spans="2:66" outlineLevel="1" x14ac:dyDescent="0.25">
      <c r="B683" s="14" t="s">
        <v>39</v>
      </c>
      <c r="C683" s="15" t="s">
        <v>71</v>
      </c>
      <c r="D683" s="15" t="s">
        <v>71</v>
      </c>
      <c r="E683" s="16" t="s">
        <v>71</v>
      </c>
      <c r="F683" s="15" t="s">
        <v>71</v>
      </c>
      <c r="G683" s="15" t="s">
        <v>71</v>
      </c>
      <c r="H683" s="15" t="s">
        <v>71</v>
      </c>
      <c r="I683" s="16" t="s">
        <v>71</v>
      </c>
      <c r="J683" s="15" t="s">
        <v>71</v>
      </c>
      <c r="K683" s="16" t="s">
        <v>71</v>
      </c>
      <c r="L683" s="16" t="s">
        <v>71</v>
      </c>
      <c r="M683" s="16" t="s">
        <v>71</v>
      </c>
      <c r="N683" s="16" t="s">
        <v>71</v>
      </c>
      <c r="O683" s="15" t="s">
        <v>71</v>
      </c>
      <c r="P683" s="15" t="s">
        <v>71</v>
      </c>
      <c r="Q683" s="15" t="s">
        <v>71</v>
      </c>
      <c r="R683" s="15" t="s">
        <v>71</v>
      </c>
      <c r="S683" s="15" t="s">
        <v>71</v>
      </c>
      <c r="T683" s="15" t="s">
        <v>71</v>
      </c>
      <c r="U683" s="15" t="s">
        <v>71</v>
      </c>
      <c r="V683" s="15" t="s">
        <v>71</v>
      </c>
      <c r="W683" s="15" t="s">
        <v>71</v>
      </c>
      <c r="X683" s="16" t="s">
        <v>71</v>
      </c>
      <c r="Y683" s="15" t="s">
        <v>71</v>
      </c>
      <c r="Z683" s="16" t="s">
        <v>71</v>
      </c>
      <c r="AA683" s="15" t="s">
        <v>71</v>
      </c>
      <c r="AB683" s="15" t="s">
        <v>71</v>
      </c>
      <c r="AC683" s="16" t="s">
        <v>71</v>
      </c>
      <c r="AD683" s="15" t="s">
        <v>71</v>
      </c>
      <c r="AE683" s="15" t="s">
        <v>71</v>
      </c>
      <c r="AF683" s="16" t="s">
        <v>71</v>
      </c>
      <c r="AG683" s="15" t="s">
        <v>71</v>
      </c>
      <c r="AH683" s="16" t="s">
        <v>71</v>
      </c>
      <c r="AI683" s="15" t="s">
        <v>71</v>
      </c>
      <c r="AJ683" s="15" t="s">
        <v>71</v>
      </c>
      <c r="AK683" s="16" t="s">
        <v>71</v>
      </c>
      <c r="AL683" s="15" t="s">
        <v>71</v>
      </c>
      <c r="AM683" s="15" t="s">
        <v>71</v>
      </c>
      <c r="AN683" s="15" t="s">
        <v>71</v>
      </c>
      <c r="AO683" s="15" t="s">
        <v>71</v>
      </c>
      <c r="AP683" s="15" t="s">
        <v>71</v>
      </c>
      <c r="AQ683" s="15" t="s">
        <v>71</v>
      </c>
      <c r="AR683" s="16" t="s">
        <v>71</v>
      </c>
      <c r="AS683" s="15" t="s">
        <v>71</v>
      </c>
      <c r="AT683" s="15" t="s">
        <v>71</v>
      </c>
      <c r="AU683" s="16" t="s">
        <v>71</v>
      </c>
      <c r="AV683" s="15" t="s">
        <v>71</v>
      </c>
      <c r="AW683" s="15" t="s">
        <v>71</v>
      </c>
      <c r="AX683" s="16" t="s">
        <v>71</v>
      </c>
      <c r="AY683" s="15" t="s">
        <v>71</v>
      </c>
      <c r="AZ683" s="15" t="s">
        <v>71</v>
      </c>
      <c r="BA683" s="16" t="s">
        <v>71</v>
      </c>
      <c r="BB683" s="15" t="s">
        <v>71</v>
      </c>
      <c r="BC683" s="15" t="s">
        <v>71</v>
      </c>
      <c r="BD683" s="15" t="s">
        <v>71</v>
      </c>
      <c r="BE683" s="15" t="s">
        <v>71</v>
      </c>
      <c r="BF683" s="15" t="s">
        <v>71</v>
      </c>
      <c r="BG683" s="15" t="s">
        <v>71</v>
      </c>
      <c r="BH683" s="15" t="s">
        <v>71</v>
      </c>
      <c r="BI683" s="15" t="s">
        <v>71</v>
      </c>
      <c r="BJ683" s="15" t="s">
        <v>71</v>
      </c>
      <c r="BK683" s="15" t="s">
        <v>71</v>
      </c>
      <c r="BL683" s="15" t="s">
        <v>71</v>
      </c>
      <c r="BM683" s="15" t="s">
        <v>71</v>
      </c>
      <c r="BN683" s="16" t="s">
        <v>71</v>
      </c>
    </row>
    <row r="684" spans="2:66" outlineLevel="1" x14ac:dyDescent="0.25">
      <c r="B684" s="17" t="s">
        <v>72</v>
      </c>
      <c r="C684" s="18">
        <v>100</v>
      </c>
      <c r="D684" s="18">
        <v>100</v>
      </c>
      <c r="E684" s="19">
        <v>100</v>
      </c>
      <c r="F684" s="18" t="s">
        <v>71</v>
      </c>
      <c r="G684" s="18">
        <v>100</v>
      </c>
      <c r="H684" s="18">
        <v>100</v>
      </c>
      <c r="I684" s="19">
        <v>100</v>
      </c>
      <c r="J684" s="18">
        <v>100</v>
      </c>
      <c r="K684" s="19" t="s">
        <v>71</v>
      </c>
      <c r="L684" s="19">
        <v>100</v>
      </c>
      <c r="M684" s="19">
        <v>100</v>
      </c>
      <c r="N684" s="19">
        <v>100</v>
      </c>
      <c r="O684" s="18">
        <v>100</v>
      </c>
      <c r="P684" s="18" t="s">
        <v>71</v>
      </c>
      <c r="Q684" s="18">
        <v>100</v>
      </c>
      <c r="R684" s="18">
        <v>100</v>
      </c>
      <c r="S684" s="18" t="s">
        <v>71</v>
      </c>
      <c r="T684" s="18" t="s">
        <v>71</v>
      </c>
      <c r="U684" s="18" t="s">
        <v>71</v>
      </c>
      <c r="V684" s="18" t="s">
        <v>71</v>
      </c>
      <c r="W684" s="18">
        <v>100</v>
      </c>
      <c r="X684" s="19" t="s">
        <v>71</v>
      </c>
      <c r="Y684" s="18">
        <v>100</v>
      </c>
      <c r="Z684" s="19" t="s">
        <v>71</v>
      </c>
      <c r="AA684" s="18">
        <v>100</v>
      </c>
      <c r="AB684" s="18" t="s">
        <v>71</v>
      </c>
      <c r="AC684" s="19" t="s">
        <v>71</v>
      </c>
      <c r="AD684" s="18">
        <v>100</v>
      </c>
      <c r="AE684" s="18" t="s">
        <v>71</v>
      </c>
      <c r="AF684" s="19">
        <v>100</v>
      </c>
      <c r="AG684" s="18">
        <v>100</v>
      </c>
      <c r="AH684" s="19" t="s">
        <v>71</v>
      </c>
      <c r="AI684" s="18">
        <v>100</v>
      </c>
      <c r="AJ684" s="18">
        <v>100</v>
      </c>
      <c r="AK684" s="19" t="s">
        <v>71</v>
      </c>
      <c r="AL684" s="18">
        <v>100</v>
      </c>
      <c r="AM684" s="18" t="s">
        <v>71</v>
      </c>
      <c r="AN684" s="18">
        <v>100</v>
      </c>
      <c r="AO684" s="18">
        <v>100</v>
      </c>
      <c r="AP684" s="18" t="s">
        <v>71</v>
      </c>
      <c r="AQ684" s="18" t="s">
        <v>71</v>
      </c>
      <c r="AR684" s="19">
        <v>100</v>
      </c>
      <c r="AS684" s="18">
        <v>100</v>
      </c>
      <c r="AT684" s="18">
        <v>100</v>
      </c>
      <c r="AU684" s="19" t="s">
        <v>71</v>
      </c>
      <c r="AV684" s="18">
        <v>100</v>
      </c>
      <c r="AW684" s="18">
        <v>100</v>
      </c>
      <c r="AX684" s="19">
        <v>100</v>
      </c>
      <c r="AY684" s="18" t="s">
        <v>71</v>
      </c>
      <c r="AZ684" s="18">
        <v>100</v>
      </c>
      <c r="BA684" s="19">
        <v>100</v>
      </c>
      <c r="BB684" s="18">
        <v>100</v>
      </c>
      <c r="BC684" s="18">
        <v>100</v>
      </c>
      <c r="BD684" s="18">
        <v>100</v>
      </c>
      <c r="BE684" s="18">
        <v>100</v>
      </c>
      <c r="BF684" s="18">
        <v>100</v>
      </c>
      <c r="BG684" s="18">
        <v>100</v>
      </c>
      <c r="BH684" s="18">
        <v>100</v>
      </c>
      <c r="BI684" s="18">
        <v>100</v>
      </c>
      <c r="BJ684" s="18">
        <v>100</v>
      </c>
      <c r="BK684" s="18">
        <v>100</v>
      </c>
      <c r="BL684" s="18">
        <v>100</v>
      </c>
      <c r="BM684" s="18">
        <v>100</v>
      </c>
      <c r="BN684" s="19">
        <v>100</v>
      </c>
    </row>
    <row r="685" spans="2:66" outlineLevel="1" x14ac:dyDescent="0.25">
      <c r="B685" s="17" t="s">
        <v>73</v>
      </c>
      <c r="C685" s="20">
        <v>5</v>
      </c>
      <c r="D685" s="20">
        <v>2</v>
      </c>
      <c r="E685" s="21">
        <v>3</v>
      </c>
      <c r="F685" s="20" t="s">
        <v>71</v>
      </c>
      <c r="G685" s="20">
        <v>2</v>
      </c>
      <c r="H685" s="20">
        <v>2</v>
      </c>
      <c r="I685" s="21">
        <v>1</v>
      </c>
      <c r="J685" s="20">
        <v>5</v>
      </c>
      <c r="K685" s="21" t="s">
        <v>71</v>
      </c>
      <c r="L685" s="21">
        <v>5</v>
      </c>
      <c r="M685" s="21">
        <v>5</v>
      </c>
      <c r="N685" s="21">
        <v>5</v>
      </c>
      <c r="O685" s="20">
        <v>1</v>
      </c>
      <c r="P685" s="20" t="s">
        <v>71</v>
      </c>
      <c r="Q685" s="20">
        <v>2</v>
      </c>
      <c r="R685" s="20">
        <v>2</v>
      </c>
      <c r="S685" s="20" t="s">
        <v>71</v>
      </c>
      <c r="T685" s="20" t="s">
        <v>71</v>
      </c>
      <c r="U685" s="20" t="s">
        <v>71</v>
      </c>
      <c r="V685" s="20" t="s">
        <v>71</v>
      </c>
      <c r="W685" s="20">
        <v>5</v>
      </c>
      <c r="X685" s="21" t="s">
        <v>71</v>
      </c>
      <c r="Y685" s="20">
        <v>5</v>
      </c>
      <c r="Z685" s="21" t="s">
        <v>71</v>
      </c>
      <c r="AA685" s="20">
        <v>5</v>
      </c>
      <c r="AB685" s="20" t="s">
        <v>71</v>
      </c>
      <c r="AC685" s="21" t="s">
        <v>71</v>
      </c>
      <c r="AD685" s="20">
        <v>2</v>
      </c>
      <c r="AE685" s="20" t="s">
        <v>71</v>
      </c>
      <c r="AF685" s="21">
        <v>3</v>
      </c>
      <c r="AG685" s="20">
        <v>5</v>
      </c>
      <c r="AH685" s="21" t="s">
        <v>71</v>
      </c>
      <c r="AI685" s="20">
        <v>3</v>
      </c>
      <c r="AJ685" s="20">
        <v>2</v>
      </c>
      <c r="AK685" s="21" t="s">
        <v>71</v>
      </c>
      <c r="AL685" s="20">
        <v>4</v>
      </c>
      <c r="AM685" s="20" t="s">
        <v>71</v>
      </c>
      <c r="AN685" s="20">
        <v>2</v>
      </c>
      <c r="AO685" s="20">
        <v>3</v>
      </c>
      <c r="AP685" s="20" t="s">
        <v>71</v>
      </c>
      <c r="AQ685" s="20" t="s">
        <v>71</v>
      </c>
      <c r="AR685" s="21">
        <v>2</v>
      </c>
      <c r="AS685" s="20">
        <v>3</v>
      </c>
      <c r="AT685" s="20">
        <v>2</v>
      </c>
      <c r="AU685" s="21" t="s">
        <v>71</v>
      </c>
      <c r="AV685" s="20">
        <v>3</v>
      </c>
      <c r="AW685" s="20">
        <v>1</v>
      </c>
      <c r="AX685" s="21">
        <v>1</v>
      </c>
      <c r="AY685" s="20" t="s">
        <v>71</v>
      </c>
      <c r="AZ685" s="20">
        <v>4</v>
      </c>
      <c r="BA685" s="21">
        <v>1</v>
      </c>
      <c r="BB685" s="20">
        <v>4</v>
      </c>
      <c r="BC685" s="20">
        <v>5</v>
      </c>
      <c r="BD685" s="20">
        <v>5</v>
      </c>
      <c r="BE685" s="20">
        <v>4</v>
      </c>
      <c r="BF685" s="20">
        <v>3</v>
      </c>
      <c r="BG685" s="20">
        <v>5</v>
      </c>
      <c r="BH685" s="20">
        <v>1</v>
      </c>
      <c r="BI685" s="20">
        <v>4</v>
      </c>
      <c r="BJ685" s="20">
        <v>5</v>
      </c>
      <c r="BK685" s="20">
        <v>5</v>
      </c>
      <c r="BL685" s="20">
        <v>4</v>
      </c>
      <c r="BM685" s="20">
        <v>3</v>
      </c>
      <c r="BN685" s="21">
        <v>3</v>
      </c>
    </row>
    <row r="686" spans="2:66" outlineLevel="1" x14ac:dyDescent="0.25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6"/>
    </row>
    <row r="687" spans="2:66" outlineLevel="1" x14ac:dyDescent="0.25">
      <c r="B687" s="27" t="s">
        <v>74</v>
      </c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</row>
    <row r="688" spans="2:66" outlineLevel="1" x14ac:dyDescent="0.25">
      <c r="B688" s="28" t="s">
        <v>75</v>
      </c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</row>
    <row r="689" spans="1:66" outlineLevel="1" x14ac:dyDescent="0.25">
      <c r="B689" s="28" t="s">
        <v>76</v>
      </c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</row>
    <row r="690" spans="1:66" outlineLevel="1" x14ac:dyDescent="0.25">
      <c r="B690" s="29" t="s">
        <v>77</v>
      </c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</row>
    <row r="691" spans="1:66" outlineLevel="1" x14ac:dyDescent="0.25">
      <c r="B691" s="29" t="s">
        <v>78</v>
      </c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</row>
    <row r="692" spans="1:66" outlineLevel="1" x14ac:dyDescent="0.25">
      <c r="A692" s="2" t="s">
        <v>1</v>
      </c>
    </row>
    <row r="693" spans="1:66" ht="15.75" x14ac:dyDescent="0.25">
      <c r="B693" s="1" t="s">
        <v>277</v>
      </c>
    </row>
    <row r="694" spans="1:66" outlineLevel="1" x14ac:dyDescent="0.25">
      <c r="B694" s="3" t="s">
        <v>154</v>
      </c>
      <c r="C694" s="3" t="s">
        <v>3</v>
      </c>
      <c r="D694" s="3" t="s">
        <v>3</v>
      </c>
      <c r="E694" s="3" t="s">
        <v>3</v>
      </c>
      <c r="F694" s="3" t="s">
        <v>3</v>
      </c>
      <c r="G694" s="3" t="s">
        <v>3</v>
      </c>
      <c r="H694" s="3" t="s">
        <v>3</v>
      </c>
      <c r="I694" s="3" t="s">
        <v>3</v>
      </c>
      <c r="J694" s="3" t="s">
        <v>3</v>
      </c>
      <c r="K694" s="3" t="s">
        <v>3</v>
      </c>
      <c r="L694" s="3" t="s">
        <v>3</v>
      </c>
      <c r="M694" s="3" t="s">
        <v>3</v>
      </c>
      <c r="N694" s="3" t="s">
        <v>3</v>
      </c>
      <c r="O694" s="3" t="s">
        <v>3</v>
      </c>
      <c r="P694" s="3" t="s">
        <v>3</v>
      </c>
      <c r="Q694" s="3" t="s">
        <v>3</v>
      </c>
      <c r="R694" s="3" t="s">
        <v>3</v>
      </c>
      <c r="S694" s="3" t="s">
        <v>3</v>
      </c>
      <c r="T694" s="3" t="s">
        <v>3</v>
      </c>
      <c r="U694" s="3" t="s">
        <v>3</v>
      </c>
      <c r="V694" s="3" t="s">
        <v>3</v>
      </c>
      <c r="W694" s="3" t="s">
        <v>3</v>
      </c>
      <c r="X694" s="3" t="s">
        <v>3</v>
      </c>
      <c r="Y694" s="3" t="s">
        <v>3</v>
      </c>
      <c r="Z694" s="3" t="s">
        <v>3</v>
      </c>
      <c r="AA694" s="3" t="s">
        <v>3</v>
      </c>
      <c r="AB694" s="3" t="s">
        <v>3</v>
      </c>
      <c r="AC694" s="3" t="s">
        <v>3</v>
      </c>
      <c r="AD694" s="3" t="s">
        <v>3</v>
      </c>
      <c r="AE694" s="3" t="s">
        <v>3</v>
      </c>
      <c r="AF694" s="3" t="s">
        <v>3</v>
      </c>
      <c r="AG694" s="3" t="s">
        <v>3</v>
      </c>
      <c r="AH694" s="3" t="s">
        <v>3</v>
      </c>
      <c r="AI694" s="3" t="s">
        <v>3</v>
      </c>
      <c r="AJ694" s="3" t="s">
        <v>3</v>
      </c>
      <c r="AK694" s="3" t="s">
        <v>3</v>
      </c>
      <c r="AL694" s="3" t="s">
        <v>3</v>
      </c>
      <c r="AM694" s="3" t="s">
        <v>3</v>
      </c>
      <c r="AN694" s="3" t="s">
        <v>3</v>
      </c>
      <c r="AO694" s="3" t="s">
        <v>3</v>
      </c>
      <c r="AP694" s="3" t="s">
        <v>3</v>
      </c>
      <c r="AQ694" s="3" t="s">
        <v>3</v>
      </c>
      <c r="AR694" s="3" t="s">
        <v>3</v>
      </c>
      <c r="AS694" s="3" t="s">
        <v>3</v>
      </c>
      <c r="AT694" s="3" t="s">
        <v>3</v>
      </c>
      <c r="AU694" s="3" t="s">
        <v>3</v>
      </c>
      <c r="AV694" s="3" t="s">
        <v>3</v>
      </c>
      <c r="AW694" s="3" t="s">
        <v>3</v>
      </c>
      <c r="AX694" s="3" t="s">
        <v>3</v>
      </c>
      <c r="AY694" s="3" t="s">
        <v>3</v>
      </c>
      <c r="AZ694" s="3" t="s">
        <v>3</v>
      </c>
      <c r="BA694" s="3" t="s">
        <v>3</v>
      </c>
      <c r="BB694" s="3" t="s">
        <v>3</v>
      </c>
      <c r="BC694" s="3" t="s">
        <v>3</v>
      </c>
      <c r="BD694" s="3" t="s">
        <v>3</v>
      </c>
      <c r="BE694" s="3" t="s">
        <v>3</v>
      </c>
      <c r="BF694" s="3" t="s">
        <v>3</v>
      </c>
      <c r="BG694" s="3" t="s">
        <v>3</v>
      </c>
      <c r="BH694" s="3" t="s">
        <v>3</v>
      </c>
      <c r="BI694" s="3" t="s">
        <v>3</v>
      </c>
      <c r="BJ694" s="3" t="s">
        <v>3</v>
      </c>
      <c r="BK694" s="3" t="s">
        <v>3</v>
      </c>
      <c r="BL694" s="3" t="s">
        <v>3</v>
      </c>
      <c r="BM694" s="3" t="s">
        <v>3</v>
      </c>
      <c r="BN694" s="3" t="s">
        <v>3</v>
      </c>
    </row>
    <row r="695" spans="1:66" ht="48" customHeight="1" outlineLevel="1" x14ac:dyDescent="0.25">
      <c r="B695" s="4"/>
      <c r="C695" s="22" t="s">
        <v>4</v>
      </c>
      <c r="D695" s="22"/>
      <c r="E695" s="23"/>
      <c r="F695" s="24" t="s">
        <v>5</v>
      </c>
      <c r="G695" s="22"/>
      <c r="H695" s="22"/>
      <c r="I695" s="23"/>
      <c r="J695" s="24" t="s">
        <v>6</v>
      </c>
      <c r="K695" s="23"/>
      <c r="L695" s="5" t="s">
        <v>7</v>
      </c>
      <c r="M695" s="5" t="s">
        <v>8</v>
      </c>
      <c r="N695" s="5" t="s">
        <v>8</v>
      </c>
      <c r="O695" s="24" t="s">
        <v>9</v>
      </c>
      <c r="P695" s="22"/>
      <c r="Q695" s="22"/>
      <c r="R695" s="22"/>
      <c r="S695" s="22"/>
      <c r="T695" s="22"/>
      <c r="U695" s="22"/>
      <c r="V695" s="22"/>
      <c r="W695" s="22"/>
      <c r="X695" s="23"/>
      <c r="Y695" s="24" t="s">
        <v>9</v>
      </c>
      <c r="Z695" s="23"/>
      <c r="AA695" s="24" t="s">
        <v>10</v>
      </c>
      <c r="AB695" s="22"/>
      <c r="AC695" s="23"/>
      <c r="AD695" s="24" t="s">
        <v>11</v>
      </c>
      <c r="AE695" s="22"/>
      <c r="AF695" s="23"/>
      <c r="AG695" s="24" t="s">
        <v>12</v>
      </c>
      <c r="AH695" s="23"/>
      <c r="AI695" s="24" t="s">
        <v>13</v>
      </c>
      <c r="AJ695" s="22"/>
      <c r="AK695" s="23"/>
      <c r="AL695" s="24" t="s">
        <v>14</v>
      </c>
      <c r="AM695" s="22"/>
      <c r="AN695" s="22"/>
      <c r="AO695" s="22"/>
      <c r="AP695" s="22"/>
      <c r="AQ695" s="22"/>
      <c r="AR695" s="23"/>
      <c r="AS695" s="24" t="s">
        <v>15</v>
      </c>
      <c r="AT695" s="22"/>
      <c r="AU695" s="23"/>
      <c r="AV695" s="24" t="s">
        <v>16</v>
      </c>
      <c r="AW695" s="22"/>
      <c r="AX695" s="23"/>
      <c r="AY695" s="24" t="s">
        <v>17</v>
      </c>
      <c r="AZ695" s="22"/>
      <c r="BA695" s="23"/>
      <c r="BB695" s="24" t="s">
        <v>18</v>
      </c>
      <c r="BC695" s="22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3"/>
    </row>
    <row r="696" spans="1:66" ht="72" outlineLevel="1" x14ac:dyDescent="0.25">
      <c r="B696" s="4"/>
      <c r="C696" s="6" t="s">
        <v>19</v>
      </c>
      <c r="D696" s="6" t="s">
        <v>20</v>
      </c>
      <c r="E696" s="7" t="s">
        <v>21</v>
      </c>
      <c r="F696" s="6" t="s">
        <v>22</v>
      </c>
      <c r="G696" s="6" t="str">
        <f>"11-12"</f>
        <v>11-12</v>
      </c>
      <c r="H696" s="6" t="s">
        <v>23</v>
      </c>
      <c r="I696" s="7" t="s">
        <v>24</v>
      </c>
      <c r="J696" s="6" t="s">
        <v>25</v>
      </c>
      <c r="K696" s="7" t="s">
        <v>26</v>
      </c>
      <c r="L696" s="7" t="s">
        <v>27</v>
      </c>
      <c r="M696" s="7" t="s">
        <v>28</v>
      </c>
      <c r="N696" s="7" t="s">
        <v>29</v>
      </c>
      <c r="O696" s="6" t="s">
        <v>30</v>
      </c>
      <c r="P696" s="6" t="s">
        <v>31</v>
      </c>
      <c r="Q696" s="6" t="s">
        <v>32</v>
      </c>
      <c r="R696" s="6" t="s">
        <v>33</v>
      </c>
      <c r="S696" s="6" t="s">
        <v>34</v>
      </c>
      <c r="T696" s="6" t="s">
        <v>35</v>
      </c>
      <c r="U696" s="6" t="s">
        <v>36</v>
      </c>
      <c r="V696" s="6" t="s">
        <v>37</v>
      </c>
      <c r="W696" s="6" t="s">
        <v>38</v>
      </c>
      <c r="X696" s="7" t="s">
        <v>39</v>
      </c>
      <c r="Y696" s="6" t="s">
        <v>38</v>
      </c>
      <c r="Z696" s="7" t="s">
        <v>39</v>
      </c>
      <c r="AA696" s="6" t="s">
        <v>40</v>
      </c>
      <c r="AB696" s="6" t="s">
        <v>41</v>
      </c>
      <c r="AC696" s="7" t="s">
        <v>42</v>
      </c>
      <c r="AD696" s="6" t="s">
        <v>43</v>
      </c>
      <c r="AE696" s="6" t="s">
        <v>44</v>
      </c>
      <c r="AF696" s="7" t="s">
        <v>45</v>
      </c>
      <c r="AG696" s="6" t="s">
        <v>46</v>
      </c>
      <c r="AH696" s="7" t="s">
        <v>47</v>
      </c>
      <c r="AI696" s="6" t="s">
        <v>40</v>
      </c>
      <c r="AJ696" s="6" t="s">
        <v>41</v>
      </c>
      <c r="AK696" s="7" t="s">
        <v>42</v>
      </c>
      <c r="AL696" s="6" t="s">
        <v>48</v>
      </c>
      <c r="AM696" s="6" t="s">
        <v>49</v>
      </c>
      <c r="AN696" s="6" t="s">
        <v>50</v>
      </c>
      <c r="AO696" s="6" t="s">
        <v>51</v>
      </c>
      <c r="AP696" s="6" t="s">
        <v>52</v>
      </c>
      <c r="AQ696" s="6" t="s">
        <v>53</v>
      </c>
      <c r="AR696" s="7" t="s">
        <v>54</v>
      </c>
      <c r="AS696" s="6" t="s">
        <v>55</v>
      </c>
      <c r="AT696" s="6" t="s">
        <v>56</v>
      </c>
      <c r="AU696" s="7" t="s">
        <v>57</v>
      </c>
      <c r="AV696" s="6" t="s">
        <v>58</v>
      </c>
      <c r="AW696" s="6" t="s">
        <v>59</v>
      </c>
      <c r="AX696" s="7" t="s">
        <v>60</v>
      </c>
      <c r="AY696" s="6" t="s">
        <v>58</v>
      </c>
      <c r="AZ696" s="6" t="s">
        <v>59</v>
      </c>
      <c r="BA696" s="7" t="s">
        <v>60</v>
      </c>
      <c r="BB696" s="6" t="s">
        <v>61</v>
      </c>
      <c r="BC696" s="6" t="s">
        <v>62</v>
      </c>
      <c r="BD696" s="6" t="s">
        <v>63</v>
      </c>
      <c r="BE696" s="6" t="s">
        <v>64</v>
      </c>
      <c r="BF696" s="6" t="s">
        <v>65</v>
      </c>
      <c r="BG696" s="6" t="s">
        <v>66</v>
      </c>
      <c r="BH696" s="6" t="s">
        <v>67</v>
      </c>
      <c r="BI696" s="6" t="s">
        <v>68</v>
      </c>
      <c r="BJ696" s="6" t="s">
        <v>64</v>
      </c>
      <c r="BK696" s="6" t="s">
        <v>65</v>
      </c>
      <c r="BL696" s="6" t="s">
        <v>66</v>
      </c>
      <c r="BM696" s="6" t="s">
        <v>68</v>
      </c>
      <c r="BN696" s="7" t="s">
        <v>69</v>
      </c>
    </row>
    <row r="697" spans="1:66" ht="36" outlineLevel="1" x14ac:dyDescent="0.25">
      <c r="B697" s="8" t="s">
        <v>10</v>
      </c>
      <c r="C697" s="9" t="s">
        <v>70</v>
      </c>
      <c r="D697" s="9" t="s">
        <v>70</v>
      </c>
      <c r="E697" s="10" t="s">
        <v>70</v>
      </c>
      <c r="F697" s="9" t="s">
        <v>70</v>
      </c>
      <c r="G697" s="9" t="s">
        <v>70</v>
      </c>
      <c r="H697" s="9" t="s">
        <v>70</v>
      </c>
      <c r="I697" s="10" t="s">
        <v>70</v>
      </c>
      <c r="J697" s="9" t="s">
        <v>70</v>
      </c>
      <c r="K697" s="10" t="s">
        <v>70</v>
      </c>
      <c r="L697" s="10" t="s">
        <v>70</v>
      </c>
      <c r="M697" s="10" t="s">
        <v>70</v>
      </c>
      <c r="N697" s="10" t="s">
        <v>70</v>
      </c>
      <c r="O697" s="9" t="s">
        <v>70</v>
      </c>
      <c r="P697" s="9" t="s">
        <v>70</v>
      </c>
      <c r="Q697" s="9" t="s">
        <v>70</v>
      </c>
      <c r="R697" s="9" t="s">
        <v>70</v>
      </c>
      <c r="S697" s="9" t="s">
        <v>70</v>
      </c>
      <c r="T697" s="9" t="s">
        <v>70</v>
      </c>
      <c r="U697" s="9" t="s">
        <v>70</v>
      </c>
      <c r="V697" s="9" t="s">
        <v>70</v>
      </c>
      <c r="W697" s="9" t="s">
        <v>70</v>
      </c>
      <c r="X697" s="10" t="s">
        <v>70</v>
      </c>
      <c r="Y697" s="9" t="s">
        <v>70</v>
      </c>
      <c r="Z697" s="10" t="s">
        <v>70</v>
      </c>
      <c r="AA697" s="9" t="s">
        <v>70</v>
      </c>
      <c r="AB697" s="9" t="s">
        <v>70</v>
      </c>
      <c r="AC697" s="10" t="s">
        <v>70</v>
      </c>
      <c r="AD697" s="9" t="s">
        <v>70</v>
      </c>
      <c r="AE697" s="9" t="s">
        <v>70</v>
      </c>
      <c r="AF697" s="10" t="s">
        <v>70</v>
      </c>
      <c r="AG697" s="9" t="s">
        <v>70</v>
      </c>
      <c r="AH697" s="10" t="s">
        <v>70</v>
      </c>
      <c r="AI697" s="9" t="s">
        <v>70</v>
      </c>
      <c r="AJ697" s="9" t="s">
        <v>70</v>
      </c>
      <c r="AK697" s="10" t="s">
        <v>70</v>
      </c>
      <c r="AL697" s="9" t="s">
        <v>70</v>
      </c>
      <c r="AM697" s="9" t="s">
        <v>70</v>
      </c>
      <c r="AN697" s="9" t="s">
        <v>70</v>
      </c>
      <c r="AO697" s="9" t="s">
        <v>70</v>
      </c>
      <c r="AP697" s="9" t="s">
        <v>70</v>
      </c>
      <c r="AQ697" s="9" t="s">
        <v>70</v>
      </c>
      <c r="AR697" s="10" t="s">
        <v>70</v>
      </c>
      <c r="AS697" s="9" t="s">
        <v>70</v>
      </c>
      <c r="AT697" s="9" t="s">
        <v>70</v>
      </c>
      <c r="AU697" s="10" t="s">
        <v>70</v>
      </c>
      <c r="AV697" s="9" t="s">
        <v>70</v>
      </c>
      <c r="AW697" s="9" t="s">
        <v>70</v>
      </c>
      <c r="AX697" s="10" t="s">
        <v>70</v>
      </c>
      <c r="AY697" s="9" t="s">
        <v>70</v>
      </c>
      <c r="AZ697" s="9" t="s">
        <v>70</v>
      </c>
      <c r="BA697" s="10" t="s">
        <v>70</v>
      </c>
      <c r="BB697" s="9" t="s">
        <v>70</v>
      </c>
      <c r="BC697" s="9" t="s">
        <v>70</v>
      </c>
      <c r="BD697" s="9" t="s">
        <v>70</v>
      </c>
      <c r="BE697" s="9" t="s">
        <v>70</v>
      </c>
      <c r="BF697" s="9" t="s">
        <v>70</v>
      </c>
      <c r="BG697" s="9" t="s">
        <v>70</v>
      </c>
      <c r="BH697" s="9" t="s">
        <v>70</v>
      </c>
      <c r="BI697" s="9" t="s">
        <v>70</v>
      </c>
      <c r="BJ697" s="9" t="s">
        <v>70</v>
      </c>
      <c r="BK697" s="9" t="s">
        <v>70</v>
      </c>
      <c r="BL697" s="9" t="s">
        <v>70</v>
      </c>
      <c r="BM697" s="9" t="s">
        <v>70</v>
      </c>
      <c r="BN697" s="10" t="s">
        <v>70</v>
      </c>
    </row>
    <row r="698" spans="1:66" outlineLevel="1" x14ac:dyDescent="0.25">
      <c r="B698" s="11" t="s">
        <v>278</v>
      </c>
      <c r="C698" s="12">
        <v>60</v>
      </c>
      <c r="D698" s="12">
        <v>100</v>
      </c>
      <c r="E698" s="13">
        <v>33.33</v>
      </c>
      <c r="F698" s="12" t="s">
        <v>71</v>
      </c>
      <c r="G698" s="12">
        <v>50</v>
      </c>
      <c r="H698" s="12">
        <v>50</v>
      </c>
      <c r="I698" s="13">
        <v>100</v>
      </c>
      <c r="J698" s="12">
        <v>60</v>
      </c>
      <c r="K698" s="13" t="s">
        <v>71</v>
      </c>
      <c r="L698" s="13">
        <v>60</v>
      </c>
      <c r="M698" s="13">
        <v>60</v>
      </c>
      <c r="N698" s="13">
        <v>60</v>
      </c>
      <c r="O698" s="12">
        <v>100</v>
      </c>
      <c r="P698" s="12" t="s">
        <v>71</v>
      </c>
      <c r="Q698" s="12">
        <v>50</v>
      </c>
      <c r="R698" s="12">
        <v>50</v>
      </c>
      <c r="S698" s="12" t="s">
        <v>71</v>
      </c>
      <c r="T698" s="12" t="s">
        <v>71</v>
      </c>
      <c r="U698" s="12" t="s">
        <v>71</v>
      </c>
      <c r="V698" s="12" t="s">
        <v>71</v>
      </c>
      <c r="W698" s="12">
        <v>60</v>
      </c>
      <c r="X698" s="13" t="s">
        <v>71</v>
      </c>
      <c r="Y698" s="12">
        <v>60</v>
      </c>
      <c r="Z698" s="13" t="s">
        <v>71</v>
      </c>
      <c r="AA698" s="12">
        <v>60</v>
      </c>
      <c r="AB698" s="12" t="s">
        <v>71</v>
      </c>
      <c r="AC698" s="13" t="s">
        <v>71</v>
      </c>
      <c r="AD698" s="12">
        <v>100</v>
      </c>
      <c r="AE698" s="12" t="s">
        <v>71</v>
      </c>
      <c r="AF698" s="13">
        <v>33.33</v>
      </c>
      <c r="AG698" s="12">
        <v>60</v>
      </c>
      <c r="AH698" s="13" t="s">
        <v>71</v>
      </c>
      <c r="AI698" s="12">
        <v>100</v>
      </c>
      <c r="AJ698" s="12" t="s">
        <v>71</v>
      </c>
      <c r="AK698" s="13" t="s">
        <v>71</v>
      </c>
      <c r="AL698" s="12">
        <v>75</v>
      </c>
      <c r="AM698" s="12" t="s">
        <v>71</v>
      </c>
      <c r="AN698" s="12">
        <v>50</v>
      </c>
      <c r="AO698" s="12">
        <v>66.67</v>
      </c>
      <c r="AP698" s="12" t="s">
        <v>71</v>
      </c>
      <c r="AQ698" s="12" t="s">
        <v>71</v>
      </c>
      <c r="AR698" s="13">
        <v>100</v>
      </c>
      <c r="AS698" s="12">
        <v>100</v>
      </c>
      <c r="AT698" s="12" t="s">
        <v>71</v>
      </c>
      <c r="AU698" s="13" t="s">
        <v>71</v>
      </c>
      <c r="AV698" s="12">
        <v>66.67</v>
      </c>
      <c r="AW698" s="12">
        <v>100</v>
      </c>
      <c r="AX698" s="13" t="s">
        <v>71</v>
      </c>
      <c r="AY698" s="12" t="s">
        <v>71</v>
      </c>
      <c r="AZ698" s="12">
        <v>75</v>
      </c>
      <c r="BA698" s="13" t="s">
        <v>71</v>
      </c>
      <c r="BB698" s="12">
        <v>75</v>
      </c>
      <c r="BC698" s="12">
        <v>60</v>
      </c>
      <c r="BD698" s="12">
        <v>60</v>
      </c>
      <c r="BE698" s="12">
        <v>75</v>
      </c>
      <c r="BF698" s="12">
        <v>100</v>
      </c>
      <c r="BG698" s="12">
        <v>60</v>
      </c>
      <c r="BH698" s="12">
        <v>100</v>
      </c>
      <c r="BI698" s="12">
        <v>75</v>
      </c>
      <c r="BJ698" s="12">
        <v>60</v>
      </c>
      <c r="BK698" s="12">
        <v>60</v>
      </c>
      <c r="BL698" s="12">
        <v>75</v>
      </c>
      <c r="BM698" s="12">
        <v>100</v>
      </c>
      <c r="BN698" s="13">
        <v>66.67</v>
      </c>
    </row>
    <row r="699" spans="1:66" outlineLevel="1" x14ac:dyDescent="0.25">
      <c r="B699" s="14" t="s">
        <v>279</v>
      </c>
      <c r="C699" s="15">
        <v>40</v>
      </c>
      <c r="D699" s="15" t="s">
        <v>71</v>
      </c>
      <c r="E699" s="16">
        <v>66.67</v>
      </c>
      <c r="F699" s="15" t="s">
        <v>71</v>
      </c>
      <c r="G699" s="15">
        <v>50</v>
      </c>
      <c r="H699" s="15">
        <v>50</v>
      </c>
      <c r="I699" s="16" t="s">
        <v>71</v>
      </c>
      <c r="J699" s="15">
        <v>40</v>
      </c>
      <c r="K699" s="16" t="s">
        <v>71</v>
      </c>
      <c r="L699" s="16">
        <v>40</v>
      </c>
      <c r="M699" s="16">
        <v>40</v>
      </c>
      <c r="N699" s="16">
        <v>40</v>
      </c>
      <c r="O699" s="15" t="s">
        <v>71</v>
      </c>
      <c r="P699" s="15" t="s">
        <v>71</v>
      </c>
      <c r="Q699" s="15">
        <v>50</v>
      </c>
      <c r="R699" s="15">
        <v>50</v>
      </c>
      <c r="S699" s="15" t="s">
        <v>71</v>
      </c>
      <c r="T699" s="15" t="s">
        <v>71</v>
      </c>
      <c r="U699" s="15" t="s">
        <v>71</v>
      </c>
      <c r="V699" s="15" t="s">
        <v>71</v>
      </c>
      <c r="W699" s="15">
        <v>40</v>
      </c>
      <c r="X699" s="16" t="s">
        <v>71</v>
      </c>
      <c r="Y699" s="15">
        <v>40</v>
      </c>
      <c r="Z699" s="16" t="s">
        <v>71</v>
      </c>
      <c r="AA699" s="15">
        <v>40</v>
      </c>
      <c r="AB699" s="15" t="s">
        <v>71</v>
      </c>
      <c r="AC699" s="16" t="s">
        <v>71</v>
      </c>
      <c r="AD699" s="15" t="s">
        <v>71</v>
      </c>
      <c r="AE699" s="15" t="s">
        <v>71</v>
      </c>
      <c r="AF699" s="16">
        <v>66.67</v>
      </c>
      <c r="AG699" s="15">
        <v>40</v>
      </c>
      <c r="AH699" s="16" t="s">
        <v>71</v>
      </c>
      <c r="AI699" s="15" t="s">
        <v>71</v>
      </c>
      <c r="AJ699" s="15">
        <v>100</v>
      </c>
      <c r="AK699" s="16" t="s">
        <v>71</v>
      </c>
      <c r="AL699" s="15">
        <v>25</v>
      </c>
      <c r="AM699" s="15" t="s">
        <v>71</v>
      </c>
      <c r="AN699" s="15">
        <v>50</v>
      </c>
      <c r="AO699" s="15">
        <v>33.33</v>
      </c>
      <c r="AP699" s="15" t="s">
        <v>71</v>
      </c>
      <c r="AQ699" s="15" t="s">
        <v>71</v>
      </c>
      <c r="AR699" s="16" t="s">
        <v>71</v>
      </c>
      <c r="AS699" s="15" t="s">
        <v>71</v>
      </c>
      <c r="AT699" s="15">
        <v>100</v>
      </c>
      <c r="AU699" s="16" t="s">
        <v>71</v>
      </c>
      <c r="AV699" s="15">
        <v>33.33</v>
      </c>
      <c r="AW699" s="15" t="s">
        <v>71</v>
      </c>
      <c r="AX699" s="16">
        <v>100</v>
      </c>
      <c r="AY699" s="15" t="s">
        <v>71</v>
      </c>
      <c r="AZ699" s="15">
        <v>25</v>
      </c>
      <c r="BA699" s="16">
        <v>100</v>
      </c>
      <c r="BB699" s="15">
        <v>25</v>
      </c>
      <c r="BC699" s="15">
        <v>40</v>
      </c>
      <c r="BD699" s="15">
        <v>40</v>
      </c>
      <c r="BE699" s="15">
        <v>25</v>
      </c>
      <c r="BF699" s="15" t="s">
        <v>71</v>
      </c>
      <c r="BG699" s="15">
        <v>40</v>
      </c>
      <c r="BH699" s="15" t="s">
        <v>71</v>
      </c>
      <c r="BI699" s="15">
        <v>25</v>
      </c>
      <c r="BJ699" s="15">
        <v>40</v>
      </c>
      <c r="BK699" s="15">
        <v>40</v>
      </c>
      <c r="BL699" s="15">
        <v>25</v>
      </c>
      <c r="BM699" s="15" t="s">
        <v>71</v>
      </c>
      <c r="BN699" s="16">
        <v>33.33</v>
      </c>
    </row>
    <row r="700" spans="1:66" outlineLevel="1" x14ac:dyDescent="0.25">
      <c r="B700" s="11" t="s">
        <v>41</v>
      </c>
      <c r="C700" s="12" t="s">
        <v>71</v>
      </c>
      <c r="D700" s="12" t="s">
        <v>71</v>
      </c>
      <c r="E700" s="13" t="s">
        <v>71</v>
      </c>
      <c r="F700" s="12" t="s">
        <v>71</v>
      </c>
      <c r="G700" s="12" t="s">
        <v>71</v>
      </c>
      <c r="H700" s="12" t="s">
        <v>71</v>
      </c>
      <c r="I700" s="13" t="s">
        <v>71</v>
      </c>
      <c r="J700" s="12" t="s">
        <v>71</v>
      </c>
      <c r="K700" s="13" t="s">
        <v>71</v>
      </c>
      <c r="L700" s="13" t="s">
        <v>71</v>
      </c>
      <c r="M700" s="13" t="s">
        <v>71</v>
      </c>
      <c r="N700" s="13" t="s">
        <v>71</v>
      </c>
      <c r="O700" s="12" t="s">
        <v>71</v>
      </c>
      <c r="P700" s="12" t="s">
        <v>71</v>
      </c>
      <c r="Q700" s="12" t="s">
        <v>71</v>
      </c>
      <c r="R700" s="12" t="s">
        <v>71</v>
      </c>
      <c r="S700" s="12" t="s">
        <v>71</v>
      </c>
      <c r="T700" s="12" t="s">
        <v>71</v>
      </c>
      <c r="U700" s="12" t="s">
        <v>71</v>
      </c>
      <c r="V700" s="12" t="s">
        <v>71</v>
      </c>
      <c r="W700" s="12" t="s">
        <v>71</v>
      </c>
      <c r="X700" s="13" t="s">
        <v>71</v>
      </c>
      <c r="Y700" s="12" t="s">
        <v>71</v>
      </c>
      <c r="Z700" s="13" t="s">
        <v>71</v>
      </c>
      <c r="AA700" s="12" t="s">
        <v>71</v>
      </c>
      <c r="AB700" s="12" t="s">
        <v>71</v>
      </c>
      <c r="AC700" s="13" t="s">
        <v>71</v>
      </c>
      <c r="AD700" s="12" t="s">
        <v>71</v>
      </c>
      <c r="AE700" s="12" t="s">
        <v>71</v>
      </c>
      <c r="AF700" s="13" t="s">
        <v>71</v>
      </c>
      <c r="AG700" s="12" t="s">
        <v>71</v>
      </c>
      <c r="AH700" s="13" t="s">
        <v>71</v>
      </c>
      <c r="AI700" s="12" t="s">
        <v>71</v>
      </c>
      <c r="AJ700" s="12" t="s">
        <v>71</v>
      </c>
      <c r="AK700" s="13" t="s">
        <v>71</v>
      </c>
      <c r="AL700" s="12" t="s">
        <v>71</v>
      </c>
      <c r="AM700" s="12" t="s">
        <v>71</v>
      </c>
      <c r="AN700" s="12" t="s">
        <v>71</v>
      </c>
      <c r="AO700" s="12" t="s">
        <v>71</v>
      </c>
      <c r="AP700" s="12" t="s">
        <v>71</v>
      </c>
      <c r="AQ700" s="12" t="s">
        <v>71</v>
      </c>
      <c r="AR700" s="13" t="s">
        <v>71</v>
      </c>
      <c r="AS700" s="12" t="s">
        <v>71</v>
      </c>
      <c r="AT700" s="12" t="s">
        <v>71</v>
      </c>
      <c r="AU700" s="13" t="s">
        <v>71</v>
      </c>
      <c r="AV700" s="12" t="s">
        <v>71</v>
      </c>
      <c r="AW700" s="12" t="s">
        <v>71</v>
      </c>
      <c r="AX700" s="13" t="s">
        <v>71</v>
      </c>
      <c r="AY700" s="12" t="s">
        <v>71</v>
      </c>
      <c r="AZ700" s="12" t="s">
        <v>71</v>
      </c>
      <c r="BA700" s="13" t="s">
        <v>71</v>
      </c>
      <c r="BB700" s="12" t="s">
        <v>71</v>
      </c>
      <c r="BC700" s="12" t="s">
        <v>71</v>
      </c>
      <c r="BD700" s="12" t="s">
        <v>71</v>
      </c>
      <c r="BE700" s="12" t="s">
        <v>71</v>
      </c>
      <c r="BF700" s="12" t="s">
        <v>71</v>
      </c>
      <c r="BG700" s="12" t="s">
        <v>71</v>
      </c>
      <c r="BH700" s="12" t="s">
        <v>71</v>
      </c>
      <c r="BI700" s="12" t="s">
        <v>71</v>
      </c>
      <c r="BJ700" s="12" t="s">
        <v>71</v>
      </c>
      <c r="BK700" s="12" t="s">
        <v>71</v>
      </c>
      <c r="BL700" s="12" t="s">
        <v>71</v>
      </c>
      <c r="BM700" s="12" t="s">
        <v>71</v>
      </c>
      <c r="BN700" s="13" t="s">
        <v>71</v>
      </c>
    </row>
    <row r="701" spans="1:66" outlineLevel="1" x14ac:dyDescent="0.25">
      <c r="B701" s="14" t="s">
        <v>280</v>
      </c>
      <c r="C701" s="15" t="s">
        <v>71</v>
      </c>
      <c r="D701" s="15" t="s">
        <v>71</v>
      </c>
      <c r="E701" s="16" t="s">
        <v>71</v>
      </c>
      <c r="F701" s="15" t="s">
        <v>71</v>
      </c>
      <c r="G701" s="15" t="s">
        <v>71</v>
      </c>
      <c r="H701" s="15" t="s">
        <v>71</v>
      </c>
      <c r="I701" s="16" t="s">
        <v>71</v>
      </c>
      <c r="J701" s="15" t="s">
        <v>71</v>
      </c>
      <c r="K701" s="16" t="s">
        <v>71</v>
      </c>
      <c r="L701" s="16" t="s">
        <v>71</v>
      </c>
      <c r="M701" s="16" t="s">
        <v>71</v>
      </c>
      <c r="N701" s="16" t="s">
        <v>71</v>
      </c>
      <c r="O701" s="15" t="s">
        <v>71</v>
      </c>
      <c r="P701" s="15" t="s">
        <v>71</v>
      </c>
      <c r="Q701" s="15" t="s">
        <v>71</v>
      </c>
      <c r="R701" s="15" t="s">
        <v>71</v>
      </c>
      <c r="S701" s="15" t="s">
        <v>71</v>
      </c>
      <c r="T701" s="15" t="s">
        <v>71</v>
      </c>
      <c r="U701" s="15" t="s">
        <v>71</v>
      </c>
      <c r="V701" s="15" t="s">
        <v>71</v>
      </c>
      <c r="W701" s="15" t="s">
        <v>71</v>
      </c>
      <c r="X701" s="16" t="s">
        <v>71</v>
      </c>
      <c r="Y701" s="15" t="s">
        <v>71</v>
      </c>
      <c r="Z701" s="16" t="s">
        <v>71</v>
      </c>
      <c r="AA701" s="15" t="s">
        <v>71</v>
      </c>
      <c r="AB701" s="15" t="s">
        <v>71</v>
      </c>
      <c r="AC701" s="16" t="s">
        <v>71</v>
      </c>
      <c r="AD701" s="15" t="s">
        <v>71</v>
      </c>
      <c r="AE701" s="15" t="s">
        <v>71</v>
      </c>
      <c r="AF701" s="16" t="s">
        <v>71</v>
      </c>
      <c r="AG701" s="15" t="s">
        <v>71</v>
      </c>
      <c r="AH701" s="16" t="s">
        <v>71</v>
      </c>
      <c r="AI701" s="15" t="s">
        <v>71</v>
      </c>
      <c r="AJ701" s="15" t="s">
        <v>71</v>
      </c>
      <c r="AK701" s="16" t="s">
        <v>71</v>
      </c>
      <c r="AL701" s="15" t="s">
        <v>71</v>
      </c>
      <c r="AM701" s="15" t="s">
        <v>71</v>
      </c>
      <c r="AN701" s="15" t="s">
        <v>71</v>
      </c>
      <c r="AO701" s="15" t="s">
        <v>71</v>
      </c>
      <c r="AP701" s="15" t="s">
        <v>71</v>
      </c>
      <c r="AQ701" s="15" t="s">
        <v>71</v>
      </c>
      <c r="AR701" s="16" t="s">
        <v>71</v>
      </c>
      <c r="AS701" s="15" t="s">
        <v>71</v>
      </c>
      <c r="AT701" s="15" t="s">
        <v>71</v>
      </c>
      <c r="AU701" s="16" t="s">
        <v>71</v>
      </c>
      <c r="AV701" s="15" t="s">
        <v>71</v>
      </c>
      <c r="AW701" s="15" t="s">
        <v>71</v>
      </c>
      <c r="AX701" s="16" t="s">
        <v>71</v>
      </c>
      <c r="AY701" s="15" t="s">
        <v>71</v>
      </c>
      <c r="AZ701" s="15" t="s">
        <v>71</v>
      </c>
      <c r="BA701" s="16" t="s">
        <v>71</v>
      </c>
      <c r="BB701" s="15" t="s">
        <v>71</v>
      </c>
      <c r="BC701" s="15" t="s">
        <v>71</v>
      </c>
      <c r="BD701" s="15" t="s">
        <v>71</v>
      </c>
      <c r="BE701" s="15" t="s">
        <v>71</v>
      </c>
      <c r="BF701" s="15" t="s">
        <v>71</v>
      </c>
      <c r="BG701" s="15" t="s">
        <v>71</v>
      </c>
      <c r="BH701" s="15" t="s">
        <v>71</v>
      </c>
      <c r="BI701" s="15" t="s">
        <v>71</v>
      </c>
      <c r="BJ701" s="15" t="s">
        <v>71</v>
      </c>
      <c r="BK701" s="15" t="s">
        <v>71</v>
      </c>
      <c r="BL701" s="15" t="s">
        <v>71</v>
      </c>
      <c r="BM701" s="15" t="s">
        <v>71</v>
      </c>
      <c r="BN701" s="16" t="s">
        <v>71</v>
      </c>
    </row>
    <row r="702" spans="1:66" outlineLevel="1" x14ac:dyDescent="0.25">
      <c r="B702" s="11" t="s">
        <v>281</v>
      </c>
      <c r="C702" s="12" t="s">
        <v>71</v>
      </c>
      <c r="D702" s="12" t="s">
        <v>71</v>
      </c>
      <c r="E702" s="13" t="s">
        <v>71</v>
      </c>
      <c r="F702" s="12" t="s">
        <v>71</v>
      </c>
      <c r="G702" s="12" t="s">
        <v>71</v>
      </c>
      <c r="H702" s="12" t="s">
        <v>71</v>
      </c>
      <c r="I702" s="13" t="s">
        <v>71</v>
      </c>
      <c r="J702" s="12" t="s">
        <v>71</v>
      </c>
      <c r="K702" s="13" t="s">
        <v>71</v>
      </c>
      <c r="L702" s="13" t="s">
        <v>71</v>
      </c>
      <c r="M702" s="13" t="s">
        <v>71</v>
      </c>
      <c r="N702" s="13" t="s">
        <v>71</v>
      </c>
      <c r="O702" s="12" t="s">
        <v>71</v>
      </c>
      <c r="P702" s="12" t="s">
        <v>71</v>
      </c>
      <c r="Q702" s="12" t="s">
        <v>71</v>
      </c>
      <c r="R702" s="12" t="s">
        <v>71</v>
      </c>
      <c r="S702" s="12" t="s">
        <v>71</v>
      </c>
      <c r="T702" s="12" t="s">
        <v>71</v>
      </c>
      <c r="U702" s="12" t="s">
        <v>71</v>
      </c>
      <c r="V702" s="12" t="s">
        <v>71</v>
      </c>
      <c r="W702" s="12" t="s">
        <v>71</v>
      </c>
      <c r="X702" s="13" t="s">
        <v>71</v>
      </c>
      <c r="Y702" s="12" t="s">
        <v>71</v>
      </c>
      <c r="Z702" s="13" t="s">
        <v>71</v>
      </c>
      <c r="AA702" s="12" t="s">
        <v>71</v>
      </c>
      <c r="AB702" s="12" t="s">
        <v>71</v>
      </c>
      <c r="AC702" s="13" t="s">
        <v>71</v>
      </c>
      <c r="AD702" s="12" t="s">
        <v>71</v>
      </c>
      <c r="AE702" s="12" t="s">
        <v>71</v>
      </c>
      <c r="AF702" s="13" t="s">
        <v>71</v>
      </c>
      <c r="AG702" s="12" t="s">
        <v>71</v>
      </c>
      <c r="AH702" s="13" t="s">
        <v>71</v>
      </c>
      <c r="AI702" s="12" t="s">
        <v>71</v>
      </c>
      <c r="AJ702" s="12" t="s">
        <v>71</v>
      </c>
      <c r="AK702" s="13" t="s">
        <v>71</v>
      </c>
      <c r="AL702" s="12" t="s">
        <v>71</v>
      </c>
      <c r="AM702" s="12" t="s">
        <v>71</v>
      </c>
      <c r="AN702" s="12" t="s">
        <v>71</v>
      </c>
      <c r="AO702" s="12" t="s">
        <v>71</v>
      </c>
      <c r="AP702" s="12" t="s">
        <v>71</v>
      </c>
      <c r="AQ702" s="12" t="s">
        <v>71</v>
      </c>
      <c r="AR702" s="13" t="s">
        <v>71</v>
      </c>
      <c r="AS702" s="12" t="s">
        <v>71</v>
      </c>
      <c r="AT702" s="12" t="s">
        <v>71</v>
      </c>
      <c r="AU702" s="13" t="s">
        <v>71</v>
      </c>
      <c r="AV702" s="12" t="s">
        <v>71</v>
      </c>
      <c r="AW702" s="12" t="s">
        <v>71</v>
      </c>
      <c r="AX702" s="13" t="s">
        <v>71</v>
      </c>
      <c r="AY702" s="12" t="s">
        <v>71</v>
      </c>
      <c r="AZ702" s="12" t="s">
        <v>71</v>
      </c>
      <c r="BA702" s="13" t="s">
        <v>71</v>
      </c>
      <c r="BB702" s="12" t="s">
        <v>71</v>
      </c>
      <c r="BC702" s="12" t="s">
        <v>71</v>
      </c>
      <c r="BD702" s="12" t="s">
        <v>71</v>
      </c>
      <c r="BE702" s="12" t="s">
        <v>71</v>
      </c>
      <c r="BF702" s="12" t="s">
        <v>71</v>
      </c>
      <c r="BG702" s="12" t="s">
        <v>71</v>
      </c>
      <c r="BH702" s="12" t="s">
        <v>71</v>
      </c>
      <c r="BI702" s="12" t="s">
        <v>71</v>
      </c>
      <c r="BJ702" s="12" t="s">
        <v>71</v>
      </c>
      <c r="BK702" s="12" t="s">
        <v>71</v>
      </c>
      <c r="BL702" s="12" t="s">
        <v>71</v>
      </c>
      <c r="BM702" s="12" t="s">
        <v>71</v>
      </c>
      <c r="BN702" s="13" t="s">
        <v>71</v>
      </c>
    </row>
    <row r="703" spans="1:66" outlineLevel="1" x14ac:dyDescent="0.25">
      <c r="B703" s="14" t="s">
        <v>40</v>
      </c>
      <c r="C703" s="15">
        <v>100</v>
      </c>
      <c r="D703" s="15">
        <v>100</v>
      </c>
      <c r="E703" s="16">
        <v>100</v>
      </c>
      <c r="F703" s="15" t="s">
        <v>71</v>
      </c>
      <c r="G703" s="15">
        <v>100</v>
      </c>
      <c r="H703" s="15">
        <v>100</v>
      </c>
      <c r="I703" s="16">
        <v>100</v>
      </c>
      <c r="J703" s="15">
        <v>100</v>
      </c>
      <c r="K703" s="16" t="s">
        <v>71</v>
      </c>
      <c r="L703" s="16">
        <v>100</v>
      </c>
      <c r="M703" s="16">
        <v>100</v>
      </c>
      <c r="N703" s="16">
        <v>100</v>
      </c>
      <c r="O703" s="15">
        <v>100</v>
      </c>
      <c r="P703" s="15" t="s">
        <v>71</v>
      </c>
      <c r="Q703" s="15">
        <v>100</v>
      </c>
      <c r="R703" s="15">
        <v>100</v>
      </c>
      <c r="S703" s="15" t="s">
        <v>71</v>
      </c>
      <c r="T703" s="15" t="s">
        <v>71</v>
      </c>
      <c r="U703" s="15" t="s">
        <v>71</v>
      </c>
      <c r="V703" s="15" t="s">
        <v>71</v>
      </c>
      <c r="W703" s="15">
        <v>100</v>
      </c>
      <c r="X703" s="16" t="s">
        <v>71</v>
      </c>
      <c r="Y703" s="15">
        <v>100</v>
      </c>
      <c r="Z703" s="16" t="s">
        <v>71</v>
      </c>
      <c r="AA703" s="15">
        <v>100</v>
      </c>
      <c r="AB703" s="15" t="s">
        <v>71</v>
      </c>
      <c r="AC703" s="16" t="s">
        <v>71</v>
      </c>
      <c r="AD703" s="15">
        <v>100</v>
      </c>
      <c r="AE703" s="15" t="s">
        <v>71</v>
      </c>
      <c r="AF703" s="16">
        <v>100</v>
      </c>
      <c r="AG703" s="15">
        <v>100</v>
      </c>
      <c r="AH703" s="16" t="s">
        <v>71</v>
      </c>
      <c r="AI703" s="15">
        <v>100</v>
      </c>
      <c r="AJ703" s="15">
        <v>100</v>
      </c>
      <c r="AK703" s="16" t="s">
        <v>71</v>
      </c>
      <c r="AL703" s="15">
        <v>100</v>
      </c>
      <c r="AM703" s="15" t="s">
        <v>71</v>
      </c>
      <c r="AN703" s="15">
        <v>100</v>
      </c>
      <c r="AO703" s="15">
        <v>100</v>
      </c>
      <c r="AP703" s="15" t="s">
        <v>71</v>
      </c>
      <c r="AQ703" s="15" t="s">
        <v>71</v>
      </c>
      <c r="AR703" s="16">
        <v>100</v>
      </c>
      <c r="AS703" s="15">
        <v>100</v>
      </c>
      <c r="AT703" s="15">
        <v>100</v>
      </c>
      <c r="AU703" s="16" t="s">
        <v>71</v>
      </c>
      <c r="AV703" s="15">
        <v>100</v>
      </c>
      <c r="AW703" s="15">
        <v>100</v>
      </c>
      <c r="AX703" s="16">
        <v>100</v>
      </c>
      <c r="AY703" s="15" t="s">
        <v>71</v>
      </c>
      <c r="AZ703" s="15">
        <v>100</v>
      </c>
      <c r="BA703" s="16">
        <v>100</v>
      </c>
      <c r="BB703" s="15">
        <v>100</v>
      </c>
      <c r="BC703" s="15">
        <v>100</v>
      </c>
      <c r="BD703" s="15">
        <v>100</v>
      </c>
      <c r="BE703" s="15">
        <v>100</v>
      </c>
      <c r="BF703" s="15">
        <v>100</v>
      </c>
      <c r="BG703" s="15">
        <v>100</v>
      </c>
      <c r="BH703" s="15">
        <v>100</v>
      </c>
      <c r="BI703" s="15">
        <v>100</v>
      </c>
      <c r="BJ703" s="15">
        <v>100</v>
      </c>
      <c r="BK703" s="15">
        <v>100</v>
      </c>
      <c r="BL703" s="15">
        <v>100</v>
      </c>
      <c r="BM703" s="15">
        <v>100</v>
      </c>
      <c r="BN703" s="16">
        <v>100</v>
      </c>
    </row>
    <row r="704" spans="1:66" outlineLevel="1" x14ac:dyDescent="0.25">
      <c r="B704" s="11" t="s">
        <v>42</v>
      </c>
      <c r="C704" s="12" t="s">
        <v>71</v>
      </c>
      <c r="D704" s="12" t="s">
        <v>71</v>
      </c>
      <c r="E704" s="13" t="s">
        <v>71</v>
      </c>
      <c r="F704" s="12" t="s">
        <v>71</v>
      </c>
      <c r="G704" s="12" t="s">
        <v>71</v>
      </c>
      <c r="H704" s="12" t="s">
        <v>71</v>
      </c>
      <c r="I704" s="13" t="s">
        <v>71</v>
      </c>
      <c r="J704" s="12" t="s">
        <v>71</v>
      </c>
      <c r="K704" s="13" t="s">
        <v>71</v>
      </c>
      <c r="L704" s="13" t="s">
        <v>71</v>
      </c>
      <c r="M704" s="13" t="s">
        <v>71</v>
      </c>
      <c r="N704" s="13" t="s">
        <v>71</v>
      </c>
      <c r="O704" s="12" t="s">
        <v>71</v>
      </c>
      <c r="P704" s="12" t="s">
        <v>71</v>
      </c>
      <c r="Q704" s="12" t="s">
        <v>71</v>
      </c>
      <c r="R704" s="12" t="s">
        <v>71</v>
      </c>
      <c r="S704" s="12" t="s">
        <v>71</v>
      </c>
      <c r="T704" s="12" t="s">
        <v>71</v>
      </c>
      <c r="U704" s="12" t="s">
        <v>71</v>
      </c>
      <c r="V704" s="12" t="s">
        <v>71</v>
      </c>
      <c r="W704" s="12" t="s">
        <v>71</v>
      </c>
      <c r="X704" s="13" t="s">
        <v>71</v>
      </c>
      <c r="Y704" s="12" t="s">
        <v>71</v>
      </c>
      <c r="Z704" s="13" t="s">
        <v>71</v>
      </c>
      <c r="AA704" s="12" t="s">
        <v>71</v>
      </c>
      <c r="AB704" s="12" t="s">
        <v>71</v>
      </c>
      <c r="AC704" s="13" t="s">
        <v>71</v>
      </c>
      <c r="AD704" s="12" t="s">
        <v>71</v>
      </c>
      <c r="AE704" s="12" t="s">
        <v>71</v>
      </c>
      <c r="AF704" s="13" t="s">
        <v>71</v>
      </c>
      <c r="AG704" s="12" t="s">
        <v>71</v>
      </c>
      <c r="AH704" s="13" t="s">
        <v>71</v>
      </c>
      <c r="AI704" s="12" t="s">
        <v>71</v>
      </c>
      <c r="AJ704" s="12" t="s">
        <v>71</v>
      </c>
      <c r="AK704" s="13" t="s">
        <v>71</v>
      </c>
      <c r="AL704" s="12" t="s">
        <v>71</v>
      </c>
      <c r="AM704" s="12" t="s">
        <v>71</v>
      </c>
      <c r="AN704" s="12" t="s">
        <v>71</v>
      </c>
      <c r="AO704" s="12" t="s">
        <v>71</v>
      </c>
      <c r="AP704" s="12" t="s">
        <v>71</v>
      </c>
      <c r="AQ704" s="12" t="s">
        <v>71</v>
      </c>
      <c r="AR704" s="13" t="s">
        <v>71</v>
      </c>
      <c r="AS704" s="12" t="s">
        <v>71</v>
      </c>
      <c r="AT704" s="12" t="s">
        <v>71</v>
      </c>
      <c r="AU704" s="13" t="s">
        <v>71</v>
      </c>
      <c r="AV704" s="12" t="s">
        <v>71</v>
      </c>
      <c r="AW704" s="12" t="s">
        <v>71</v>
      </c>
      <c r="AX704" s="13" t="s">
        <v>71</v>
      </c>
      <c r="AY704" s="12" t="s">
        <v>71</v>
      </c>
      <c r="AZ704" s="12" t="s">
        <v>71</v>
      </c>
      <c r="BA704" s="13" t="s">
        <v>71</v>
      </c>
      <c r="BB704" s="12" t="s">
        <v>71</v>
      </c>
      <c r="BC704" s="12" t="s">
        <v>71</v>
      </c>
      <c r="BD704" s="12" t="s">
        <v>71</v>
      </c>
      <c r="BE704" s="12" t="s">
        <v>71</v>
      </c>
      <c r="BF704" s="12" t="s">
        <v>71</v>
      </c>
      <c r="BG704" s="12" t="s">
        <v>71</v>
      </c>
      <c r="BH704" s="12" t="s">
        <v>71</v>
      </c>
      <c r="BI704" s="12" t="s">
        <v>71</v>
      </c>
      <c r="BJ704" s="12" t="s">
        <v>71</v>
      </c>
      <c r="BK704" s="12" t="s">
        <v>71</v>
      </c>
      <c r="BL704" s="12" t="s">
        <v>71</v>
      </c>
      <c r="BM704" s="12" t="s">
        <v>71</v>
      </c>
      <c r="BN704" s="13" t="s">
        <v>71</v>
      </c>
    </row>
    <row r="705" spans="2:66" outlineLevel="1" x14ac:dyDescent="0.25">
      <c r="B705" s="17" t="s">
        <v>72</v>
      </c>
      <c r="C705" s="18">
        <v>100</v>
      </c>
      <c r="D705" s="18">
        <v>100</v>
      </c>
      <c r="E705" s="19">
        <v>100</v>
      </c>
      <c r="F705" s="18" t="s">
        <v>71</v>
      </c>
      <c r="G705" s="18">
        <v>100</v>
      </c>
      <c r="H705" s="18">
        <v>100</v>
      </c>
      <c r="I705" s="19">
        <v>100</v>
      </c>
      <c r="J705" s="18">
        <v>100</v>
      </c>
      <c r="K705" s="19" t="s">
        <v>71</v>
      </c>
      <c r="L705" s="19">
        <v>100</v>
      </c>
      <c r="M705" s="19">
        <v>100</v>
      </c>
      <c r="N705" s="19">
        <v>100</v>
      </c>
      <c r="O705" s="18">
        <v>100</v>
      </c>
      <c r="P705" s="18" t="s">
        <v>71</v>
      </c>
      <c r="Q705" s="18">
        <v>100</v>
      </c>
      <c r="R705" s="18">
        <v>100</v>
      </c>
      <c r="S705" s="18" t="s">
        <v>71</v>
      </c>
      <c r="T705" s="18" t="s">
        <v>71</v>
      </c>
      <c r="U705" s="18" t="s">
        <v>71</v>
      </c>
      <c r="V705" s="18" t="s">
        <v>71</v>
      </c>
      <c r="W705" s="18">
        <v>100</v>
      </c>
      <c r="X705" s="19" t="s">
        <v>71</v>
      </c>
      <c r="Y705" s="18">
        <v>100</v>
      </c>
      <c r="Z705" s="19" t="s">
        <v>71</v>
      </c>
      <c r="AA705" s="18">
        <v>100</v>
      </c>
      <c r="AB705" s="18" t="s">
        <v>71</v>
      </c>
      <c r="AC705" s="19" t="s">
        <v>71</v>
      </c>
      <c r="AD705" s="18">
        <v>100</v>
      </c>
      <c r="AE705" s="18" t="s">
        <v>71</v>
      </c>
      <c r="AF705" s="19">
        <v>100</v>
      </c>
      <c r="AG705" s="18">
        <v>100</v>
      </c>
      <c r="AH705" s="19" t="s">
        <v>71</v>
      </c>
      <c r="AI705" s="18">
        <v>100</v>
      </c>
      <c r="AJ705" s="18">
        <v>100</v>
      </c>
      <c r="AK705" s="19" t="s">
        <v>71</v>
      </c>
      <c r="AL705" s="18">
        <v>100</v>
      </c>
      <c r="AM705" s="18" t="s">
        <v>71</v>
      </c>
      <c r="AN705" s="18">
        <v>100</v>
      </c>
      <c r="AO705" s="18">
        <v>100</v>
      </c>
      <c r="AP705" s="18" t="s">
        <v>71</v>
      </c>
      <c r="AQ705" s="18" t="s">
        <v>71</v>
      </c>
      <c r="AR705" s="19">
        <v>100</v>
      </c>
      <c r="AS705" s="18">
        <v>100</v>
      </c>
      <c r="AT705" s="18">
        <v>100</v>
      </c>
      <c r="AU705" s="19" t="s">
        <v>71</v>
      </c>
      <c r="AV705" s="18">
        <v>100</v>
      </c>
      <c r="AW705" s="18">
        <v>100</v>
      </c>
      <c r="AX705" s="19">
        <v>100</v>
      </c>
      <c r="AY705" s="18" t="s">
        <v>71</v>
      </c>
      <c r="AZ705" s="18">
        <v>100</v>
      </c>
      <c r="BA705" s="19">
        <v>100</v>
      </c>
      <c r="BB705" s="18">
        <v>100</v>
      </c>
      <c r="BC705" s="18">
        <v>100</v>
      </c>
      <c r="BD705" s="18">
        <v>100</v>
      </c>
      <c r="BE705" s="18">
        <v>100</v>
      </c>
      <c r="BF705" s="18">
        <v>100</v>
      </c>
      <c r="BG705" s="18">
        <v>100</v>
      </c>
      <c r="BH705" s="18">
        <v>100</v>
      </c>
      <c r="BI705" s="18">
        <v>100</v>
      </c>
      <c r="BJ705" s="18">
        <v>100</v>
      </c>
      <c r="BK705" s="18">
        <v>100</v>
      </c>
      <c r="BL705" s="18">
        <v>100</v>
      </c>
      <c r="BM705" s="18">
        <v>100</v>
      </c>
      <c r="BN705" s="19">
        <v>100</v>
      </c>
    </row>
    <row r="706" spans="2:66" outlineLevel="1" x14ac:dyDescent="0.25">
      <c r="B706" s="17" t="s">
        <v>73</v>
      </c>
      <c r="C706" s="20">
        <v>5</v>
      </c>
      <c r="D706" s="20">
        <v>2</v>
      </c>
      <c r="E706" s="21">
        <v>3</v>
      </c>
      <c r="F706" s="20" t="s">
        <v>71</v>
      </c>
      <c r="G706" s="20">
        <v>2</v>
      </c>
      <c r="H706" s="20">
        <v>2</v>
      </c>
      <c r="I706" s="21">
        <v>1</v>
      </c>
      <c r="J706" s="20">
        <v>5</v>
      </c>
      <c r="K706" s="21" t="s">
        <v>71</v>
      </c>
      <c r="L706" s="21">
        <v>5</v>
      </c>
      <c r="M706" s="21">
        <v>5</v>
      </c>
      <c r="N706" s="21">
        <v>5</v>
      </c>
      <c r="O706" s="20">
        <v>1</v>
      </c>
      <c r="P706" s="20" t="s">
        <v>71</v>
      </c>
      <c r="Q706" s="20">
        <v>2</v>
      </c>
      <c r="R706" s="20">
        <v>2</v>
      </c>
      <c r="S706" s="20" t="s">
        <v>71</v>
      </c>
      <c r="T706" s="20" t="s">
        <v>71</v>
      </c>
      <c r="U706" s="20" t="s">
        <v>71</v>
      </c>
      <c r="V706" s="20" t="s">
        <v>71</v>
      </c>
      <c r="W706" s="20">
        <v>5</v>
      </c>
      <c r="X706" s="21" t="s">
        <v>71</v>
      </c>
      <c r="Y706" s="20">
        <v>5</v>
      </c>
      <c r="Z706" s="21" t="s">
        <v>71</v>
      </c>
      <c r="AA706" s="20">
        <v>5</v>
      </c>
      <c r="AB706" s="20" t="s">
        <v>71</v>
      </c>
      <c r="AC706" s="21" t="s">
        <v>71</v>
      </c>
      <c r="AD706" s="20">
        <v>2</v>
      </c>
      <c r="AE706" s="20" t="s">
        <v>71</v>
      </c>
      <c r="AF706" s="21">
        <v>3</v>
      </c>
      <c r="AG706" s="20">
        <v>5</v>
      </c>
      <c r="AH706" s="21" t="s">
        <v>71</v>
      </c>
      <c r="AI706" s="20">
        <v>3</v>
      </c>
      <c r="AJ706" s="20">
        <v>2</v>
      </c>
      <c r="AK706" s="21" t="s">
        <v>71</v>
      </c>
      <c r="AL706" s="20">
        <v>4</v>
      </c>
      <c r="AM706" s="20" t="s">
        <v>71</v>
      </c>
      <c r="AN706" s="20">
        <v>2</v>
      </c>
      <c r="AO706" s="20">
        <v>3</v>
      </c>
      <c r="AP706" s="20" t="s">
        <v>71</v>
      </c>
      <c r="AQ706" s="20" t="s">
        <v>71</v>
      </c>
      <c r="AR706" s="21">
        <v>2</v>
      </c>
      <c r="AS706" s="20">
        <v>3</v>
      </c>
      <c r="AT706" s="20">
        <v>2</v>
      </c>
      <c r="AU706" s="21" t="s">
        <v>71</v>
      </c>
      <c r="AV706" s="20">
        <v>3</v>
      </c>
      <c r="AW706" s="20">
        <v>1</v>
      </c>
      <c r="AX706" s="21">
        <v>1</v>
      </c>
      <c r="AY706" s="20" t="s">
        <v>71</v>
      </c>
      <c r="AZ706" s="20">
        <v>4</v>
      </c>
      <c r="BA706" s="21">
        <v>1</v>
      </c>
      <c r="BB706" s="20">
        <v>4</v>
      </c>
      <c r="BC706" s="20">
        <v>5</v>
      </c>
      <c r="BD706" s="20">
        <v>5</v>
      </c>
      <c r="BE706" s="20">
        <v>4</v>
      </c>
      <c r="BF706" s="20">
        <v>3</v>
      </c>
      <c r="BG706" s="20">
        <v>5</v>
      </c>
      <c r="BH706" s="20">
        <v>1</v>
      </c>
      <c r="BI706" s="20">
        <v>4</v>
      </c>
      <c r="BJ706" s="20">
        <v>5</v>
      </c>
      <c r="BK706" s="20">
        <v>5</v>
      </c>
      <c r="BL706" s="20">
        <v>4</v>
      </c>
      <c r="BM706" s="20">
        <v>3</v>
      </c>
      <c r="BN706" s="21">
        <v>3</v>
      </c>
    </row>
    <row r="707" spans="2:66" outlineLevel="1" x14ac:dyDescent="0.25">
      <c r="B707" s="14" t="s">
        <v>89</v>
      </c>
      <c r="C707" s="30">
        <v>4.5999999999999996</v>
      </c>
      <c r="D707" s="30">
        <v>5</v>
      </c>
      <c r="E707" s="31">
        <v>4.33</v>
      </c>
      <c r="F707" s="30" t="s">
        <v>71</v>
      </c>
      <c r="G707" s="30">
        <v>4.5</v>
      </c>
      <c r="H707" s="30">
        <v>4.5</v>
      </c>
      <c r="I707" s="31">
        <v>5</v>
      </c>
      <c r="J707" s="30">
        <v>4.5999999999999996</v>
      </c>
      <c r="K707" s="31" t="s">
        <v>71</v>
      </c>
      <c r="L707" s="31">
        <v>4.5999999999999996</v>
      </c>
      <c r="M707" s="31">
        <v>4.5999999999999996</v>
      </c>
      <c r="N707" s="31">
        <v>4.5999999999999996</v>
      </c>
      <c r="O707" s="30">
        <v>5</v>
      </c>
      <c r="P707" s="30" t="s">
        <v>71</v>
      </c>
      <c r="Q707" s="30">
        <v>4.5</v>
      </c>
      <c r="R707" s="30">
        <v>4.5</v>
      </c>
      <c r="S707" s="30" t="s">
        <v>71</v>
      </c>
      <c r="T707" s="30" t="s">
        <v>71</v>
      </c>
      <c r="U707" s="30" t="s">
        <v>71</v>
      </c>
      <c r="V707" s="30" t="s">
        <v>71</v>
      </c>
      <c r="W707" s="30">
        <v>4.5999999999999996</v>
      </c>
      <c r="X707" s="31" t="s">
        <v>71</v>
      </c>
      <c r="Y707" s="30">
        <v>4.5999999999999996</v>
      </c>
      <c r="Z707" s="31" t="s">
        <v>71</v>
      </c>
      <c r="AA707" s="30">
        <v>4.5999999999999996</v>
      </c>
      <c r="AB707" s="30" t="s">
        <v>71</v>
      </c>
      <c r="AC707" s="31" t="s">
        <v>71</v>
      </c>
      <c r="AD707" s="30">
        <v>5</v>
      </c>
      <c r="AE707" s="30" t="s">
        <v>71</v>
      </c>
      <c r="AF707" s="31">
        <v>4.33</v>
      </c>
      <c r="AG707" s="30">
        <v>4.5999999999999996</v>
      </c>
      <c r="AH707" s="31" t="s">
        <v>71</v>
      </c>
      <c r="AI707" s="30">
        <v>5</v>
      </c>
      <c r="AJ707" s="30">
        <v>4</v>
      </c>
      <c r="AK707" s="31" t="s">
        <v>71</v>
      </c>
      <c r="AL707" s="30">
        <v>4.75</v>
      </c>
      <c r="AM707" s="30" t="s">
        <v>71</v>
      </c>
      <c r="AN707" s="30">
        <v>4.5</v>
      </c>
      <c r="AO707" s="30">
        <v>4.67</v>
      </c>
      <c r="AP707" s="30" t="s">
        <v>71</v>
      </c>
      <c r="AQ707" s="30" t="s">
        <v>71</v>
      </c>
      <c r="AR707" s="31">
        <v>5</v>
      </c>
      <c r="AS707" s="30">
        <v>5</v>
      </c>
      <c r="AT707" s="30">
        <v>4</v>
      </c>
      <c r="AU707" s="31" t="s">
        <v>71</v>
      </c>
      <c r="AV707" s="30">
        <v>4.67</v>
      </c>
      <c r="AW707" s="30">
        <v>5</v>
      </c>
      <c r="AX707" s="31">
        <v>4</v>
      </c>
      <c r="AY707" s="30" t="s">
        <v>71</v>
      </c>
      <c r="AZ707" s="30">
        <v>4.75</v>
      </c>
      <c r="BA707" s="31">
        <v>4</v>
      </c>
      <c r="BB707" s="30">
        <v>4.75</v>
      </c>
      <c r="BC707" s="30">
        <v>4.5999999999999996</v>
      </c>
      <c r="BD707" s="30">
        <v>4.5999999999999996</v>
      </c>
      <c r="BE707" s="30">
        <v>4.75</v>
      </c>
      <c r="BF707" s="30">
        <v>5</v>
      </c>
      <c r="BG707" s="30">
        <v>4.5999999999999996</v>
      </c>
      <c r="BH707" s="30">
        <v>5</v>
      </c>
      <c r="BI707" s="30">
        <v>4.75</v>
      </c>
      <c r="BJ707" s="30">
        <v>4.5999999999999996</v>
      </c>
      <c r="BK707" s="30">
        <v>4.5999999999999996</v>
      </c>
      <c r="BL707" s="30">
        <v>4.75</v>
      </c>
      <c r="BM707" s="30">
        <v>5</v>
      </c>
      <c r="BN707" s="31">
        <v>4.67</v>
      </c>
    </row>
    <row r="708" spans="2:66" outlineLevel="1" x14ac:dyDescent="0.25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</row>
    <row r="709" spans="2:66" outlineLevel="1" x14ac:dyDescent="0.25">
      <c r="B709" s="27" t="s">
        <v>74</v>
      </c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</row>
    <row r="710" spans="2:66" outlineLevel="1" x14ac:dyDescent="0.25">
      <c r="B710" s="28" t="s">
        <v>75</v>
      </c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</row>
    <row r="711" spans="2:66" outlineLevel="1" x14ac:dyDescent="0.25">
      <c r="B711" s="28" t="s">
        <v>76</v>
      </c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</row>
    <row r="712" spans="2:66" outlineLevel="1" x14ac:dyDescent="0.25">
      <c r="B712" s="27" t="s">
        <v>205</v>
      </c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</row>
    <row r="713" spans="2:66" outlineLevel="1" x14ac:dyDescent="0.25">
      <c r="B713" s="27" t="s">
        <v>206</v>
      </c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</row>
    <row r="714" spans="2:66" outlineLevel="1" x14ac:dyDescent="0.25">
      <c r="B714" s="27" t="s">
        <v>92</v>
      </c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</row>
    <row r="715" spans="2:66" outlineLevel="1" x14ac:dyDescent="0.25">
      <c r="B715" s="27" t="s">
        <v>93</v>
      </c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</row>
    <row r="716" spans="2:66" outlineLevel="1" x14ac:dyDescent="0.25">
      <c r="B716" s="27" t="s">
        <v>94</v>
      </c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</row>
    <row r="717" spans="2:66" outlineLevel="1" x14ac:dyDescent="0.25">
      <c r="B717" s="27" t="s">
        <v>95</v>
      </c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</row>
    <row r="718" spans="2:66" outlineLevel="1" x14ac:dyDescent="0.25">
      <c r="B718" s="27" t="s">
        <v>282</v>
      </c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</row>
    <row r="719" spans="2:66" outlineLevel="1" x14ac:dyDescent="0.25">
      <c r="B719" s="27" t="s">
        <v>97</v>
      </c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</row>
    <row r="720" spans="2:66" outlineLevel="1" x14ac:dyDescent="0.25">
      <c r="B720" s="27" t="s">
        <v>98</v>
      </c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</row>
    <row r="721" spans="1:66" outlineLevel="1" x14ac:dyDescent="0.25">
      <c r="B721" s="27" t="s">
        <v>207</v>
      </c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</row>
    <row r="722" spans="1:66" outlineLevel="1" x14ac:dyDescent="0.25">
      <c r="B722" s="27" t="s">
        <v>100</v>
      </c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</row>
    <row r="723" spans="1:66" outlineLevel="1" x14ac:dyDescent="0.25">
      <c r="B723" s="27" t="s">
        <v>283</v>
      </c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</row>
    <row r="724" spans="1:66" outlineLevel="1" x14ac:dyDescent="0.25">
      <c r="B724" s="27" t="s">
        <v>189</v>
      </c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</row>
    <row r="725" spans="1:66" outlineLevel="1" x14ac:dyDescent="0.25">
      <c r="B725" s="27" t="s">
        <v>284</v>
      </c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</row>
    <row r="726" spans="1:66" outlineLevel="1" x14ac:dyDescent="0.25">
      <c r="B726" s="27" t="s">
        <v>104</v>
      </c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</row>
    <row r="727" spans="1:66" outlineLevel="1" x14ac:dyDescent="0.25">
      <c r="B727" s="27" t="s">
        <v>212</v>
      </c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</row>
    <row r="728" spans="1:66" outlineLevel="1" x14ac:dyDescent="0.25">
      <c r="B728" s="27" t="s">
        <v>285</v>
      </c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</row>
    <row r="729" spans="1:66" outlineLevel="1" x14ac:dyDescent="0.25">
      <c r="B729" s="29" t="s">
        <v>77</v>
      </c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</row>
    <row r="730" spans="1:66" outlineLevel="1" x14ac:dyDescent="0.25">
      <c r="B730" s="29" t="s">
        <v>78</v>
      </c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</row>
    <row r="731" spans="1:66" outlineLevel="1" x14ac:dyDescent="0.25">
      <c r="A731" s="2" t="s">
        <v>1</v>
      </c>
    </row>
    <row r="732" spans="1:66" ht="15.75" x14ac:dyDescent="0.25">
      <c r="B732" s="1" t="s">
        <v>286</v>
      </c>
    </row>
    <row r="733" spans="1:66" outlineLevel="1" x14ac:dyDescent="0.25">
      <c r="B733" s="3" t="s">
        <v>2</v>
      </c>
      <c r="C733" s="3" t="s">
        <v>3</v>
      </c>
      <c r="D733" s="3" t="s">
        <v>3</v>
      </c>
      <c r="E733" s="3" t="s">
        <v>3</v>
      </c>
      <c r="F733" s="3" t="s">
        <v>3</v>
      </c>
      <c r="G733" s="3" t="s">
        <v>3</v>
      </c>
      <c r="H733" s="3" t="s">
        <v>3</v>
      </c>
      <c r="I733" s="3" t="s">
        <v>3</v>
      </c>
      <c r="J733" s="3" t="s">
        <v>3</v>
      </c>
      <c r="K733" s="3" t="s">
        <v>3</v>
      </c>
      <c r="L733" s="3" t="s">
        <v>3</v>
      </c>
      <c r="M733" s="3" t="s">
        <v>3</v>
      </c>
      <c r="N733" s="3" t="s">
        <v>3</v>
      </c>
      <c r="O733" s="3" t="s">
        <v>3</v>
      </c>
      <c r="P733" s="3" t="s">
        <v>3</v>
      </c>
      <c r="Q733" s="3" t="s">
        <v>3</v>
      </c>
      <c r="R733" s="3" t="s">
        <v>3</v>
      </c>
      <c r="S733" s="3" t="s">
        <v>3</v>
      </c>
      <c r="T733" s="3" t="s">
        <v>3</v>
      </c>
      <c r="U733" s="3" t="s">
        <v>3</v>
      </c>
      <c r="V733" s="3" t="s">
        <v>3</v>
      </c>
      <c r="W733" s="3" t="s">
        <v>3</v>
      </c>
      <c r="X733" s="3" t="s">
        <v>3</v>
      </c>
      <c r="Y733" s="3" t="s">
        <v>3</v>
      </c>
      <c r="Z733" s="3" t="s">
        <v>3</v>
      </c>
      <c r="AA733" s="3" t="s">
        <v>3</v>
      </c>
      <c r="AB733" s="3" t="s">
        <v>3</v>
      </c>
      <c r="AC733" s="3" t="s">
        <v>3</v>
      </c>
      <c r="AD733" s="3" t="s">
        <v>3</v>
      </c>
      <c r="AE733" s="3" t="s">
        <v>3</v>
      </c>
      <c r="AF733" s="3" t="s">
        <v>3</v>
      </c>
      <c r="AG733" s="3" t="s">
        <v>3</v>
      </c>
      <c r="AH733" s="3" t="s">
        <v>3</v>
      </c>
      <c r="AI733" s="3" t="s">
        <v>3</v>
      </c>
      <c r="AJ733" s="3" t="s">
        <v>3</v>
      </c>
      <c r="AK733" s="3" t="s">
        <v>3</v>
      </c>
      <c r="AL733" s="3" t="s">
        <v>3</v>
      </c>
      <c r="AM733" s="3" t="s">
        <v>3</v>
      </c>
      <c r="AN733" s="3" t="s">
        <v>3</v>
      </c>
      <c r="AO733" s="3" t="s">
        <v>3</v>
      </c>
      <c r="AP733" s="3" t="s">
        <v>3</v>
      </c>
      <c r="AQ733" s="3" t="s">
        <v>3</v>
      </c>
      <c r="AR733" s="3" t="s">
        <v>3</v>
      </c>
      <c r="AS733" s="3" t="s">
        <v>3</v>
      </c>
      <c r="AT733" s="3" t="s">
        <v>3</v>
      </c>
      <c r="AU733" s="3" t="s">
        <v>3</v>
      </c>
      <c r="AV733" s="3" t="s">
        <v>3</v>
      </c>
      <c r="AW733" s="3" t="s">
        <v>3</v>
      </c>
      <c r="AX733" s="3" t="s">
        <v>3</v>
      </c>
      <c r="AY733" s="3" t="s">
        <v>3</v>
      </c>
      <c r="AZ733" s="3" t="s">
        <v>3</v>
      </c>
      <c r="BA733" s="3" t="s">
        <v>3</v>
      </c>
      <c r="BB733" s="3" t="s">
        <v>3</v>
      </c>
      <c r="BC733" s="3" t="s">
        <v>3</v>
      </c>
      <c r="BD733" s="3" t="s">
        <v>3</v>
      </c>
      <c r="BE733" s="3" t="s">
        <v>3</v>
      </c>
      <c r="BF733" s="3" t="s">
        <v>3</v>
      </c>
      <c r="BG733" s="3" t="s">
        <v>3</v>
      </c>
      <c r="BH733" s="3" t="s">
        <v>3</v>
      </c>
      <c r="BI733" s="3" t="s">
        <v>3</v>
      </c>
      <c r="BJ733" s="3" t="s">
        <v>3</v>
      </c>
      <c r="BK733" s="3" t="s">
        <v>3</v>
      </c>
      <c r="BL733" s="3" t="s">
        <v>3</v>
      </c>
      <c r="BM733" s="3" t="s">
        <v>3</v>
      </c>
      <c r="BN733" s="3" t="s">
        <v>3</v>
      </c>
    </row>
    <row r="734" spans="1:66" ht="48" customHeight="1" outlineLevel="1" x14ac:dyDescent="0.25">
      <c r="B734" s="4"/>
      <c r="C734" s="22" t="s">
        <v>4</v>
      </c>
      <c r="D734" s="22"/>
      <c r="E734" s="23"/>
      <c r="F734" s="24" t="s">
        <v>5</v>
      </c>
      <c r="G734" s="22"/>
      <c r="H734" s="22"/>
      <c r="I734" s="23"/>
      <c r="J734" s="24" t="s">
        <v>6</v>
      </c>
      <c r="K734" s="23"/>
      <c r="L734" s="5" t="s">
        <v>7</v>
      </c>
      <c r="M734" s="5" t="s">
        <v>8</v>
      </c>
      <c r="N734" s="5" t="s">
        <v>8</v>
      </c>
      <c r="O734" s="24" t="s">
        <v>9</v>
      </c>
      <c r="P734" s="22"/>
      <c r="Q734" s="22"/>
      <c r="R734" s="22"/>
      <c r="S734" s="22"/>
      <c r="T734" s="22"/>
      <c r="U734" s="22"/>
      <c r="V734" s="22"/>
      <c r="W734" s="22"/>
      <c r="X734" s="23"/>
      <c r="Y734" s="24" t="s">
        <v>9</v>
      </c>
      <c r="Z734" s="23"/>
      <c r="AA734" s="24" t="s">
        <v>10</v>
      </c>
      <c r="AB734" s="22"/>
      <c r="AC734" s="23"/>
      <c r="AD734" s="24" t="s">
        <v>11</v>
      </c>
      <c r="AE734" s="22"/>
      <c r="AF734" s="23"/>
      <c r="AG734" s="24" t="s">
        <v>12</v>
      </c>
      <c r="AH734" s="23"/>
      <c r="AI734" s="24" t="s">
        <v>13</v>
      </c>
      <c r="AJ734" s="22"/>
      <c r="AK734" s="23"/>
      <c r="AL734" s="24" t="s">
        <v>14</v>
      </c>
      <c r="AM734" s="22"/>
      <c r="AN734" s="22"/>
      <c r="AO734" s="22"/>
      <c r="AP734" s="22"/>
      <c r="AQ734" s="22"/>
      <c r="AR734" s="23"/>
      <c r="AS734" s="24" t="s">
        <v>15</v>
      </c>
      <c r="AT734" s="22"/>
      <c r="AU734" s="23"/>
      <c r="AV734" s="24" t="s">
        <v>16</v>
      </c>
      <c r="AW734" s="22"/>
      <c r="AX734" s="23"/>
      <c r="AY734" s="24" t="s">
        <v>17</v>
      </c>
      <c r="AZ734" s="22"/>
      <c r="BA734" s="23"/>
      <c r="BB734" s="24" t="s">
        <v>18</v>
      </c>
      <c r="BC734" s="22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3"/>
    </row>
    <row r="735" spans="1:66" ht="72" outlineLevel="1" x14ac:dyDescent="0.25">
      <c r="B735" s="4"/>
      <c r="C735" s="6" t="s">
        <v>19</v>
      </c>
      <c r="D735" s="6" t="s">
        <v>20</v>
      </c>
      <c r="E735" s="7" t="s">
        <v>21</v>
      </c>
      <c r="F735" s="6" t="s">
        <v>22</v>
      </c>
      <c r="G735" s="6" t="str">
        <f>"11-12"</f>
        <v>11-12</v>
      </c>
      <c r="H735" s="6" t="s">
        <v>23</v>
      </c>
      <c r="I735" s="7" t="s">
        <v>24</v>
      </c>
      <c r="J735" s="6" t="s">
        <v>25</v>
      </c>
      <c r="K735" s="7" t="s">
        <v>26</v>
      </c>
      <c r="L735" s="7" t="s">
        <v>27</v>
      </c>
      <c r="M735" s="7" t="s">
        <v>28</v>
      </c>
      <c r="N735" s="7" t="s">
        <v>29</v>
      </c>
      <c r="O735" s="6" t="s">
        <v>30</v>
      </c>
      <c r="P735" s="6" t="s">
        <v>31</v>
      </c>
      <c r="Q735" s="6" t="s">
        <v>32</v>
      </c>
      <c r="R735" s="6" t="s">
        <v>33</v>
      </c>
      <c r="S735" s="6" t="s">
        <v>34</v>
      </c>
      <c r="T735" s="6" t="s">
        <v>35</v>
      </c>
      <c r="U735" s="6" t="s">
        <v>36</v>
      </c>
      <c r="V735" s="6" t="s">
        <v>37</v>
      </c>
      <c r="W735" s="6" t="s">
        <v>38</v>
      </c>
      <c r="X735" s="7" t="s">
        <v>39</v>
      </c>
      <c r="Y735" s="6" t="s">
        <v>38</v>
      </c>
      <c r="Z735" s="7" t="s">
        <v>39</v>
      </c>
      <c r="AA735" s="6" t="s">
        <v>40</v>
      </c>
      <c r="AB735" s="6" t="s">
        <v>41</v>
      </c>
      <c r="AC735" s="7" t="s">
        <v>42</v>
      </c>
      <c r="AD735" s="6" t="s">
        <v>43</v>
      </c>
      <c r="AE735" s="6" t="s">
        <v>44</v>
      </c>
      <c r="AF735" s="7" t="s">
        <v>45</v>
      </c>
      <c r="AG735" s="6" t="s">
        <v>46</v>
      </c>
      <c r="AH735" s="7" t="s">
        <v>47</v>
      </c>
      <c r="AI735" s="6" t="s">
        <v>40</v>
      </c>
      <c r="AJ735" s="6" t="s">
        <v>41</v>
      </c>
      <c r="AK735" s="7" t="s">
        <v>42</v>
      </c>
      <c r="AL735" s="6" t="s">
        <v>48</v>
      </c>
      <c r="AM735" s="6" t="s">
        <v>49</v>
      </c>
      <c r="AN735" s="6" t="s">
        <v>50</v>
      </c>
      <c r="AO735" s="6" t="s">
        <v>51</v>
      </c>
      <c r="AP735" s="6" t="s">
        <v>52</v>
      </c>
      <c r="AQ735" s="6" t="s">
        <v>53</v>
      </c>
      <c r="AR735" s="7" t="s">
        <v>54</v>
      </c>
      <c r="AS735" s="6" t="s">
        <v>55</v>
      </c>
      <c r="AT735" s="6" t="s">
        <v>56</v>
      </c>
      <c r="AU735" s="7" t="s">
        <v>57</v>
      </c>
      <c r="AV735" s="6" t="s">
        <v>58</v>
      </c>
      <c r="AW735" s="6" t="s">
        <v>59</v>
      </c>
      <c r="AX735" s="7" t="s">
        <v>60</v>
      </c>
      <c r="AY735" s="6" t="s">
        <v>58</v>
      </c>
      <c r="AZ735" s="6" t="s">
        <v>59</v>
      </c>
      <c r="BA735" s="7" t="s">
        <v>60</v>
      </c>
      <c r="BB735" s="6" t="s">
        <v>61</v>
      </c>
      <c r="BC735" s="6" t="s">
        <v>62</v>
      </c>
      <c r="BD735" s="6" t="s">
        <v>63</v>
      </c>
      <c r="BE735" s="6" t="s">
        <v>64</v>
      </c>
      <c r="BF735" s="6" t="s">
        <v>65</v>
      </c>
      <c r="BG735" s="6" t="s">
        <v>66</v>
      </c>
      <c r="BH735" s="6" t="s">
        <v>67</v>
      </c>
      <c r="BI735" s="6" t="s">
        <v>68</v>
      </c>
      <c r="BJ735" s="6" t="s">
        <v>64</v>
      </c>
      <c r="BK735" s="6" t="s">
        <v>65</v>
      </c>
      <c r="BL735" s="6" t="s">
        <v>66</v>
      </c>
      <c r="BM735" s="6" t="s">
        <v>68</v>
      </c>
      <c r="BN735" s="7" t="s">
        <v>69</v>
      </c>
    </row>
    <row r="736" spans="1:66" ht="48" outlineLevel="1" x14ac:dyDescent="0.25">
      <c r="B736" s="8" t="s">
        <v>287</v>
      </c>
      <c r="C736" s="9" t="s">
        <v>70</v>
      </c>
      <c r="D736" s="9" t="s">
        <v>70</v>
      </c>
      <c r="E736" s="10" t="s">
        <v>70</v>
      </c>
      <c r="F736" s="9" t="s">
        <v>70</v>
      </c>
      <c r="G736" s="9" t="s">
        <v>70</v>
      </c>
      <c r="H736" s="9" t="s">
        <v>70</v>
      </c>
      <c r="I736" s="10" t="s">
        <v>70</v>
      </c>
      <c r="J736" s="9" t="s">
        <v>70</v>
      </c>
      <c r="K736" s="10" t="s">
        <v>70</v>
      </c>
      <c r="L736" s="10" t="s">
        <v>70</v>
      </c>
      <c r="M736" s="10" t="s">
        <v>70</v>
      </c>
      <c r="N736" s="10" t="s">
        <v>70</v>
      </c>
      <c r="O736" s="9" t="s">
        <v>70</v>
      </c>
      <c r="P736" s="9" t="s">
        <v>70</v>
      </c>
      <c r="Q736" s="9" t="s">
        <v>70</v>
      </c>
      <c r="R736" s="9" t="s">
        <v>70</v>
      </c>
      <c r="S736" s="9" t="s">
        <v>70</v>
      </c>
      <c r="T736" s="9" t="s">
        <v>70</v>
      </c>
      <c r="U736" s="9" t="s">
        <v>70</v>
      </c>
      <c r="V736" s="9" t="s">
        <v>70</v>
      </c>
      <c r="W736" s="9" t="s">
        <v>70</v>
      </c>
      <c r="X736" s="10" t="s">
        <v>70</v>
      </c>
      <c r="Y736" s="9" t="s">
        <v>70</v>
      </c>
      <c r="Z736" s="10" t="s">
        <v>70</v>
      </c>
      <c r="AA736" s="9" t="s">
        <v>70</v>
      </c>
      <c r="AB736" s="9" t="s">
        <v>70</v>
      </c>
      <c r="AC736" s="10" t="s">
        <v>70</v>
      </c>
      <c r="AD736" s="9" t="s">
        <v>70</v>
      </c>
      <c r="AE736" s="9" t="s">
        <v>70</v>
      </c>
      <c r="AF736" s="10" t="s">
        <v>70</v>
      </c>
      <c r="AG736" s="9" t="s">
        <v>70</v>
      </c>
      <c r="AH736" s="10" t="s">
        <v>70</v>
      </c>
      <c r="AI736" s="9" t="s">
        <v>70</v>
      </c>
      <c r="AJ736" s="9" t="s">
        <v>70</v>
      </c>
      <c r="AK736" s="10" t="s">
        <v>70</v>
      </c>
      <c r="AL736" s="9" t="s">
        <v>70</v>
      </c>
      <c r="AM736" s="9" t="s">
        <v>70</v>
      </c>
      <c r="AN736" s="9" t="s">
        <v>70</v>
      </c>
      <c r="AO736" s="9" t="s">
        <v>70</v>
      </c>
      <c r="AP736" s="9" t="s">
        <v>70</v>
      </c>
      <c r="AQ736" s="9" t="s">
        <v>70</v>
      </c>
      <c r="AR736" s="10" t="s">
        <v>70</v>
      </c>
      <c r="AS736" s="9" t="s">
        <v>70</v>
      </c>
      <c r="AT736" s="9" t="s">
        <v>70</v>
      </c>
      <c r="AU736" s="10" t="s">
        <v>70</v>
      </c>
      <c r="AV736" s="9" t="s">
        <v>70</v>
      </c>
      <c r="AW736" s="9" t="s">
        <v>70</v>
      </c>
      <c r="AX736" s="10" t="s">
        <v>70</v>
      </c>
      <c r="AY736" s="9" t="s">
        <v>70</v>
      </c>
      <c r="AZ736" s="9" t="s">
        <v>70</v>
      </c>
      <c r="BA736" s="10" t="s">
        <v>70</v>
      </c>
      <c r="BB736" s="9" t="s">
        <v>70</v>
      </c>
      <c r="BC736" s="9" t="s">
        <v>70</v>
      </c>
      <c r="BD736" s="9" t="s">
        <v>70</v>
      </c>
      <c r="BE736" s="9" t="s">
        <v>70</v>
      </c>
      <c r="BF736" s="9" t="s">
        <v>70</v>
      </c>
      <c r="BG736" s="9" t="s">
        <v>70</v>
      </c>
      <c r="BH736" s="9" t="s">
        <v>70</v>
      </c>
      <c r="BI736" s="9" t="s">
        <v>70</v>
      </c>
      <c r="BJ736" s="9" t="s">
        <v>70</v>
      </c>
      <c r="BK736" s="9" t="s">
        <v>70</v>
      </c>
      <c r="BL736" s="9" t="s">
        <v>70</v>
      </c>
      <c r="BM736" s="9" t="s">
        <v>70</v>
      </c>
      <c r="BN736" s="10" t="s">
        <v>70</v>
      </c>
    </row>
    <row r="737" spans="1:66" outlineLevel="1" x14ac:dyDescent="0.25">
      <c r="B737" s="11" t="s">
        <v>288</v>
      </c>
      <c r="C737" s="12" t="s">
        <v>71</v>
      </c>
      <c r="D737" s="12" t="s">
        <v>71</v>
      </c>
      <c r="E737" s="13" t="s">
        <v>71</v>
      </c>
      <c r="F737" s="12" t="s">
        <v>71</v>
      </c>
      <c r="G737" s="12" t="s">
        <v>71</v>
      </c>
      <c r="H737" s="12" t="s">
        <v>71</v>
      </c>
      <c r="I737" s="13" t="s">
        <v>71</v>
      </c>
      <c r="J737" s="12" t="s">
        <v>71</v>
      </c>
      <c r="K737" s="13" t="s">
        <v>71</v>
      </c>
      <c r="L737" s="13" t="s">
        <v>71</v>
      </c>
      <c r="M737" s="13" t="s">
        <v>71</v>
      </c>
      <c r="N737" s="13" t="s">
        <v>71</v>
      </c>
      <c r="O737" s="12" t="s">
        <v>71</v>
      </c>
      <c r="P737" s="12" t="s">
        <v>71</v>
      </c>
      <c r="Q737" s="12" t="s">
        <v>71</v>
      </c>
      <c r="R737" s="12" t="s">
        <v>71</v>
      </c>
      <c r="S737" s="12" t="s">
        <v>71</v>
      </c>
      <c r="T737" s="12" t="s">
        <v>71</v>
      </c>
      <c r="U737" s="12" t="s">
        <v>71</v>
      </c>
      <c r="V737" s="12" t="s">
        <v>71</v>
      </c>
      <c r="W737" s="12" t="s">
        <v>71</v>
      </c>
      <c r="X737" s="13" t="s">
        <v>71</v>
      </c>
      <c r="Y737" s="12" t="s">
        <v>71</v>
      </c>
      <c r="Z737" s="13" t="s">
        <v>71</v>
      </c>
      <c r="AA737" s="12" t="s">
        <v>71</v>
      </c>
      <c r="AB737" s="12" t="s">
        <v>71</v>
      </c>
      <c r="AC737" s="13" t="s">
        <v>71</v>
      </c>
      <c r="AD737" s="12" t="s">
        <v>71</v>
      </c>
      <c r="AE737" s="12" t="s">
        <v>71</v>
      </c>
      <c r="AF737" s="13" t="s">
        <v>71</v>
      </c>
      <c r="AG737" s="12" t="s">
        <v>71</v>
      </c>
      <c r="AH737" s="13" t="s">
        <v>71</v>
      </c>
      <c r="AI737" s="12" t="s">
        <v>71</v>
      </c>
      <c r="AJ737" s="12" t="s">
        <v>71</v>
      </c>
      <c r="AK737" s="13" t="s">
        <v>71</v>
      </c>
      <c r="AL737" s="12" t="s">
        <v>71</v>
      </c>
      <c r="AM737" s="12" t="s">
        <v>71</v>
      </c>
      <c r="AN737" s="12" t="s">
        <v>71</v>
      </c>
      <c r="AO737" s="12" t="s">
        <v>71</v>
      </c>
      <c r="AP737" s="12" t="s">
        <v>71</v>
      </c>
      <c r="AQ737" s="12" t="s">
        <v>71</v>
      </c>
      <c r="AR737" s="13" t="s">
        <v>71</v>
      </c>
      <c r="AS737" s="12" t="s">
        <v>71</v>
      </c>
      <c r="AT737" s="12" t="s">
        <v>71</v>
      </c>
      <c r="AU737" s="13" t="s">
        <v>71</v>
      </c>
      <c r="AV737" s="12" t="s">
        <v>71</v>
      </c>
      <c r="AW737" s="12" t="s">
        <v>71</v>
      </c>
      <c r="AX737" s="13" t="s">
        <v>71</v>
      </c>
      <c r="AY737" s="12" t="s">
        <v>71</v>
      </c>
      <c r="AZ737" s="12" t="s">
        <v>71</v>
      </c>
      <c r="BA737" s="13" t="s">
        <v>71</v>
      </c>
      <c r="BB737" s="12" t="s">
        <v>71</v>
      </c>
      <c r="BC737" s="12" t="s">
        <v>71</v>
      </c>
      <c r="BD737" s="12" t="s">
        <v>71</v>
      </c>
      <c r="BE737" s="12" t="s">
        <v>71</v>
      </c>
      <c r="BF737" s="12" t="s">
        <v>71</v>
      </c>
      <c r="BG737" s="12" t="s">
        <v>71</v>
      </c>
      <c r="BH737" s="12" t="s">
        <v>71</v>
      </c>
      <c r="BI737" s="12" t="s">
        <v>71</v>
      </c>
      <c r="BJ737" s="12" t="s">
        <v>71</v>
      </c>
      <c r="BK737" s="12" t="s">
        <v>71</v>
      </c>
      <c r="BL737" s="12" t="s">
        <v>71</v>
      </c>
      <c r="BM737" s="12" t="s">
        <v>71</v>
      </c>
      <c r="BN737" s="13" t="s">
        <v>71</v>
      </c>
    </row>
    <row r="738" spans="1:66" outlineLevel="1" x14ac:dyDescent="0.25">
      <c r="B738" s="14" t="s">
        <v>289</v>
      </c>
      <c r="C738" s="15">
        <v>40</v>
      </c>
      <c r="D738" s="15">
        <v>50</v>
      </c>
      <c r="E738" s="16">
        <v>33.33</v>
      </c>
      <c r="F738" s="15" t="s">
        <v>71</v>
      </c>
      <c r="G738" s="15">
        <v>50</v>
      </c>
      <c r="H738" s="15">
        <v>50</v>
      </c>
      <c r="I738" s="16" t="s">
        <v>71</v>
      </c>
      <c r="J738" s="15">
        <v>40</v>
      </c>
      <c r="K738" s="16" t="s">
        <v>71</v>
      </c>
      <c r="L738" s="16">
        <v>40</v>
      </c>
      <c r="M738" s="16">
        <v>40</v>
      </c>
      <c r="N738" s="16">
        <v>40</v>
      </c>
      <c r="O738" s="15">
        <v>100</v>
      </c>
      <c r="P738" s="15" t="s">
        <v>71</v>
      </c>
      <c r="Q738" s="15" t="s">
        <v>71</v>
      </c>
      <c r="R738" s="15">
        <v>50</v>
      </c>
      <c r="S738" s="15" t="s">
        <v>71</v>
      </c>
      <c r="T738" s="15" t="s">
        <v>71</v>
      </c>
      <c r="U738" s="15" t="s">
        <v>71</v>
      </c>
      <c r="V738" s="15" t="s">
        <v>71</v>
      </c>
      <c r="W738" s="15">
        <v>40</v>
      </c>
      <c r="X738" s="16" t="s">
        <v>71</v>
      </c>
      <c r="Y738" s="15">
        <v>40</v>
      </c>
      <c r="Z738" s="16" t="s">
        <v>71</v>
      </c>
      <c r="AA738" s="15">
        <v>40</v>
      </c>
      <c r="AB738" s="15" t="s">
        <v>71</v>
      </c>
      <c r="AC738" s="16" t="s">
        <v>71</v>
      </c>
      <c r="AD738" s="15">
        <v>50</v>
      </c>
      <c r="AE738" s="15" t="s">
        <v>71</v>
      </c>
      <c r="AF738" s="16">
        <v>33.33</v>
      </c>
      <c r="AG738" s="15">
        <v>40</v>
      </c>
      <c r="AH738" s="16" t="s">
        <v>71</v>
      </c>
      <c r="AI738" s="15">
        <v>33.33</v>
      </c>
      <c r="AJ738" s="15">
        <v>50</v>
      </c>
      <c r="AK738" s="16" t="s">
        <v>71</v>
      </c>
      <c r="AL738" s="15">
        <v>25</v>
      </c>
      <c r="AM738" s="15" t="s">
        <v>71</v>
      </c>
      <c r="AN738" s="15">
        <v>50</v>
      </c>
      <c r="AO738" s="15">
        <v>66.67</v>
      </c>
      <c r="AP738" s="15" t="s">
        <v>71</v>
      </c>
      <c r="AQ738" s="15" t="s">
        <v>71</v>
      </c>
      <c r="AR738" s="16">
        <v>50</v>
      </c>
      <c r="AS738" s="15">
        <v>33.33</v>
      </c>
      <c r="AT738" s="15">
        <v>50</v>
      </c>
      <c r="AU738" s="16" t="s">
        <v>71</v>
      </c>
      <c r="AV738" s="15">
        <v>66.67</v>
      </c>
      <c r="AW738" s="15" t="s">
        <v>71</v>
      </c>
      <c r="AX738" s="16" t="s">
        <v>71</v>
      </c>
      <c r="AY738" s="15" t="s">
        <v>71</v>
      </c>
      <c r="AZ738" s="15">
        <v>50</v>
      </c>
      <c r="BA738" s="16" t="s">
        <v>71</v>
      </c>
      <c r="BB738" s="15">
        <v>50</v>
      </c>
      <c r="BC738" s="15">
        <v>40</v>
      </c>
      <c r="BD738" s="15">
        <v>40</v>
      </c>
      <c r="BE738" s="15">
        <v>50</v>
      </c>
      <c r="BF738" s="15">
        <v>33.33</v>
      </c>
      <c r="BG738" s="15">
        <v>40</v>
      </c>
      <c r="BH738" s="15" t="s">
        <v>71</v>
      </c>
      <c r="BI738" s="15">
        <v>50</v>
      </c>
      <c r="BJ738" s="15">
        <v>40</v>
      </c>
      <c r="BK738" s="15">
        <v>40</v>
      </c>
      <c r="BL738" s="15">
        <v>50</v>
      </c>
      <c r="BM738" s="15">
        <v>33.33</v>
      </c>
      <c r="BN738" s="16">
        <v>66.67</v>
      </c>
    </row>
    <row r="739" spans="1:66" outlineLevel="1" x14ac:dyDescent="0.25">
      <c r="B739" s="11" t="s">
        <v>60</v>
      </c>
      <c r="C739" s="12">
        <v>60</v>
      </c>
      <c r="D739" s="12">
        <v>50</v>
      </c>
      <c r="E739" s="13">
        <v>66.67</v>
      </c>
      <c r="F739" s="12" t="s">
        <v>71</v>
      </c>
      <c r="G739" s="12">
        <v>50</v>
      </c>
      <c r="H739" s="12">
        <v>50</v>
      </c>
      <c r="I739" s="13">
        <v>100</v>
      </c>
      <c r="J739" s="12">
        <v>60</v>
      </c>
      <c r="K739" s="13" t="s">
        <v>71</v>
      </c>
      <c r="L739" s="13">
        <v>60</v>
      </c>
      <c r="M739" s="13">
        <v>60</v>
      </c>
      <c r="N739" s="13">
        <v>60</v>
      </c>
      <c r="O739" s="12" t="s">
        <v>71</v>
      </c>
      <c r="P739" s="12" t="s">
        <v>71</v>
      </c>
      <c r="Q739" s="12">
        <v>100</v>
      </c>
      <c r="R739" s="12">
        <v>50</v>
      </c>
      <c r="S739" s="12" t="s">
        <v>71</v>
      </c>
      <c r="T739" s="12" t="s">
        <v>71</v>
      </c>
      <c r="U739" s="12" t="s">
        <v>71</v>
      </c>
      <c r="V739" s="12" t="s">
        <v>71</v>
      </c>
      <c r="W739" s="12">
        <v>60</v>
      </c>
      <c r="X739" s="13" t="s">
        <v>71</v>
      </c>
      <c r="Y739" s="12">
        <v>60</v>
      </c>
      <c r="Z739" s="13" t="s">
        <v>71</v>
      </c>
      <c r="AA739" s="12">
        <v>60</v>
      </c>
      <c r="AB739" s="12" t="s">
        <v>71</v>
      </c>
      <c r="AC739" s="13" t="s">
        <v>71</v>
      </c>
      <c r="AD739" s="12">
        <v>50</v>
      </c>
      <c r="AE739" s="12" t="s">
        <v>71</v>
      </c>
      <c r="AF739" s="13">
        <v>66.67</v>
      </c>
      <c r="AG739" s="12">
        <v>60</v>
      </c>
      <c r="AH739" s="13" t="s">
        <v>71</v>
      </c>
      <c r="AI739" s="12">
        <v>66.67</v>
      </c>
      <c r="AJ739" s="12">
        <v>50</v>
      </c>
      <c r="AK739" s="13" t="s">
        <v>71</v>
      </c>
      <c r="AL739" s="12">
        <v>75</v>
      </c>
      <c r="AM739" s="12" t="s">
        <v>71</v>
      </c>
      <c r="AN739" s="12">
        <v>50</v>
      </c>
      <c r="AO739" s="12">
        <v>33.33</v>
      </c>
      <c r="AP739" s="12" t="s">
        <v>71</v>
      </c>
      <c r="AQ739" s="12" t="s">
        <v>71</v>
      </c>
      <c r="AR739" s="13">
        <v>50</v>
      </c>
      <c r="AS739" s="12">
        <v>66.67</v>
      </c>
      <c r="AT739" s="12">
        <v>50</v>
      </c>
      <c r="AU739" s="13" t="s">
        <v>71</v>
      </c>
      <c r="AV739" s="12">
        <v>33.33</v>
      </c>
      <c r="AW739" s="12">
        <v>100</v>
      </c>
      <c r="AX739" s="13">
        <v>100</v>
      </c>
      <c r="AY739" s="12" t="s">
        <v>71</v>
      </c>
      <c r="AZ739" s="12">
        <v>50</v>
      </c>
      <c r="BA739" s="13">
        <v>100</v>
      </c>
      <c r="BB739" s="12">
        <v>50</v>
      </c>
      <c r="BC739" s="12">
        <v>60</v>
      </c>
      <c r="BD739" s="12">
        <v>60</v>
      </c>
      <c r="BE739" s="12">
        <v>50</v>
      </c>
      <c r="BF739" s="12">
        <v>66.67</v>
      </c>
      <c r="BG739" s="12">
        <v>60</v>
      </c>
      <c r="BH739" s="12">
        <v>100</v>
      </c>
      <c r="BI739" s="12">
        <v>50</v>
      </c>
      <c r="BJ739" s="12">
        <v>60</v>
      </c>
      <c r="BK739" s="12">
        <v>60</v>
      </c>
      <c r="BL739" s="12">
        <v>50</v>
      </c>
      <c r="BM739" s="12">
        <v>66.67</v>
      </c>
      <c r="BN739" s="13">
        <v>33.33</v>
      </c>
    </row>
    <row r="740" spans="1:66" outlineLevel="1" x14ac:dyDescent="0.25">
      <c r="B740" s="17" t="s">
        <v>72</v>
      </c>
      <c r="C740" s="18">
        <v>100</v>
      </c>
      <c r="D740" s="18">
        <v>100</v>
      </c>
      <c r="E740" s="19">
        <v>100</v>
      </c>
      <c r="F740" s="18" t="s">
        <v>71</v>
      </c>
      <c r="G740" s="18">
        <v>100</v>
      </c>
      <c r="H740" s="18">
        <v>100</v>
      </c>
      <c r="I740" s="19">
        <v>100</v>
      </c>
      <c r="J740" s="18">
        <v>100</v>
      </c>
      <c r="K740" s="19" t="s">
        <v>71</v>
      </c>
      <c r="L740" s="19">
        <v>100</v>
      </c>
      <c r="M740" s="19">
        <v>100</v>
      </c>
      <c r="N740" s="19">
        <v>100</v>
      </c>
      <c r="O740" s="18">
        <v>100</v>
      </c>
      <c r="P740" s="18" t="s">
        <v>71</v>
      </c>
      <c r="Q740" s="18">
        <v>100</v>
      </c>
      <c r="R740" s="18">
        <v>100</v>
      </c>
      <c r="S740" s="18" t="s">
        <v>71</v>
      </c>
      <c r="T740" s="18" t="s">
        <v>71</v>
      </c>
      <c r="U740" s="18" t="s">
        <v>71</v>
      </c>
      <c r="V740" s="18" t="s">
        <v>71</v>
      </c>
      <c r="W740" s="18">
        <v>100</v>
      </c>
      <c r="X740" s="19" t="s">
        <v>71</v>
      </c>
      <c r="Y740" s="18">
        <v>100</v>
      </c>
      <c r="Z740" s="19" t="s">
        <v>71</v>
      </c>
      <c r="AA740" s="18">
        <v>100</v>
      </c>
      <c r="AB740" s="18" t="s">
        <v>71</v>
      </c>
      <c r="AC740" s="19" t="s">
        <v>71</v>
      </c>
      <c r="AD740" s="18">
        <v>100</v>
      </c>
      <c r="AE740" s="18" t="s">
        <v>71</v>
      </c>
      <c r="AF740" s="19">
        <v>100</v>
      </c>
      <c r="AG740" s="18">
        <v>100</v>
      </c>
      <c r="AH740" s="19" t="s">
        <v>71</v>
      </c>
      <c r="AI740" s="18">
        <v>100</v>
      </c>
      <c r="AJ740" s="18">
        <v>100</v>
      </c>
      <c r="AK740" s="19" t="s">
        <v>71</v>
      </c>
      <c r="AL740" s="18">
        <v>100</v>
      </c>
      <c r="AM740" s="18" t="s">
        <v>71</v>
      </c>
      <c r="AN740" s="18">
        <v>100</v>
      </c>
      <c r="AO740" s="18">
        <v>100</v>
      </c>
      <c r="AP740" s="18" t="s">
        <v>71</v>
      </c>
      <c r="AQ740" s="18" t="s">
        <v>71</v>
      </c>
      <c r="AR740" s="19">
        <v>100</v>
      </c>
      <c r="AS740" s="18">
        <v>100</v>
      </c>
      <c r="AT740" s="18">
        <v>100</v>
      </c>
      <c r="AU740" s="19" t="s">
        <v>71</v>
      </c>
      <c r="AV740" s="18">
        <v>100</v>
      </c>
      <c r="AW740" s="18">
        <v>100</v>
      </c>
      <c r="AX740" s="19">
        <v>100</v>
      </c>
      <c r="AY740" s="18" t="s">
        <v>71</v>
      </c>
      <c r="AZ740" s="18">
        <v>100</v>
      </c>
      <c r="BA740" s="19">
        <v>100</v>
      </c>
      <c r="BB740" s="18">
        <v>100</v>
      </c>
      <c r="BC740" s="18">
        <v>100</v>
      </c>
      <c r="BD740" s="18">
        <v>100</v>
      </c>
      <c r="BE740" s="18">
        <v>100</v>
      </c>
      <c r="BF740" s="18">
        <v>100</v>
      </c>
      <c r="BG740" s="18">
        <v>100</v>
      </c>
      <c r="BH740" s="18">
        <v>100</v>
      </c>
      <c r="BI740" s="18">
        <v>100</v>
      </c>
      <c r="BJ740" s="18">
        <v>100</v>
      </c>
      <c r="BK740" s="18">
        <v>100</v>
      </c>
      <c r="BL740" s="18">
        <v>100</v>
      </c>
      <c r="BM740" s="18">
        <v>100</v>
      </c>
      <c r="BN740" s="19">
        <v>100</v>
      </c>
    </row>
    <row r="741" spans="1:66" outlineLevel="1" x14ac:dyDescent="0.25">
      <c r="B741" s="17" t="s">
        <v>73</v>
      </c>
      <c r="C741" s="20">
        <v>5</v>
      </c>
      <c r="D741" s="20">
        <v>2</v>
      </c>
      <c r="E741" s="21">
        <v>3</v>
      </c>
      <c r="F741" s="20" t="s">
        <v>71</v>
      </c>
      <c r="G741" s="20">
        <v>2</v>
      </c>
      <c r="H741" s="20">
        <v>2</v>
      </c>
      <c r="I741" s="21">
        <v>1</v>
      </c>
      <c r="J741" s="20">
        <v>5</v>
      </c>
      <c r="K741" s="21" t="s">
        <v>71</v>
      </c>
      <c r="L741" s="21">
        <v>5</v>
      </c>
      <c r="M741" s="21">
        <v>5</v>
      </c>
      <c r="N741" s="21">
        <v>5</v>
      </c>
      <c r="O741" s="20">
        <v>1</v>
      </c>
      <c r="P741" s="20" t="s">
        <v>71</v>
      </c>
      <c r="Q741" s="20">
        <v>2</v>
      </c>
      <c r="R741" s="20">
        <v>2</v>
      </c>
      <c r="S741" s="20" t="s">
        <v>71</v>
      </c>
      <c r="T741" s="20" t="s">
        <v>71</v>
      </c>
      <c r="U741" s="20" t="s">
        <v>71</v>
      </c>
      <c r="V741" s="20" t="s">
        <v>71</v>
      </c>
      <c r="W741" s="20">
        <v>5</v>
      </c>
      <c r="X741" s="21" t="s">
        <v>71</v>
      </c>
      <c r="Y741" s="20">
        <v>5</v>
      </c>
      <c r="Z741" s="21" t="s">
        <v>71</v>
      </c>
      <c r="AA741" s="20">
        <v>5</v>
      </c>
      <c r="AB741" s="20" t="s">
        <v>71</v>
      </c>
      <c r="AC741" s="21" t="s">
        <v>71</v>
      </c>
      <c r="AD741" s="20">
        <v>2</v>
      </c>
      <c r="AE741" s="20" t="s">
        <v>71</v>
      </c>
      <c r="AF741" s="21">
        <v>3</v>
      </c>
      <c r="AG741" s="20">
        <v>5</v>
      </c>
      <c r="AH741" s="21" t="s">
        <v>71</v>
      </c>
      <c r="AI741" s="20">
        <v>3</v>
      </c>
      <c r="AJ741" s="20">
        <v>2</v>
      </c>
      <c r="AK741" s="21" t="s">
        <v>71</v>
      </c>
      <c r="AL741" s="20">
        <v>4</v>
      </c>
      <c r="AM741" s="20" t="s">
        <v>71</v>
      </c>
      <c r="AN741" s="20">
        <v>2</v>
      </c>
      <c r="AO741" s="20">
        <v>3</v>
      </c>
      <c r="AP741" s="20" t="s">
        <v>71</v>
      </c>
      <c r="AQ741" s="20" t="s">
        <v>71</v>
      </c>
      <c r="AR741" s="21">
        <v>2</v>
      </c>
      <c r="AS741" s="20">
        <v>3</v>
      </c>
      <c r="AT741" s="20">
        <v>2</v>
      </c>
      <c r="AU741" s="21" t="s">
        <v>71</v>
      </c>
      <c r="AV741" s="20">
        <v>3</v>
      </c>
      <c r="AW741" s="20">
        <v>1</v>
      </c>
      <c r="AX741" s="21">
        <v>1</v>
      </c>
      <c r="AY741" s="20" t="s">
        <v>71</v>
      </c>
      <c r="AZ741" s="20">
        <v>4</v>
      </c>
      <c r="BA741" s="21">
        <v>1</v>
      </c>
      <c r="BB741" s="20">
        <v>4</v>
      </c>
      <c r="BC741" s="20">
        <v>5</v>
      </c>
      <c r="BD741" s="20">
        <v>5</v>
      </c>
      <c r="BE741" s="20">
        <v>4</v>
      </c>
      <c r="BF741" s="20">
        <v>3</v>
      </c>
      <c r="BG741" s="20">
        <v>5</v>
      </c>
      <c r="BH741" s="20">
        <v>1</v>
      </c>
      <c r="BI741" s="20">
        <v>4</v>
      </c>
      <c r="BJ741" s="20">
        <v>5</v>
      </c>
      <c r="BK741" s="20">
        <v>5</v>
      </c>
      <c r="BL741" s="20">
        <v>4</v>
      </c>
      <c r="BM741" s="20">
        <v>3</v>
      </c>
      <c r="BN741" s="21">
        <v>3</v>
      </c>
    </row>
    <row r="742" spans="1:66" outlineLevel="1" x14ac:dyDescent="0.25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26"/>
      <c r="BJ742" s="26"/>
      <c r="BK742" s="26"/>
      <c r="BL742" s="26"/>
      <c r="BM742" s="26"/>
      <c r="BN742" s="26"/>
    </row>
    <row r="743" spans="1:66" outlineLevel="1" x14ac:dyDescent="0.25">
      <c r="B743" s="27" t="s">
        <v>74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8" t="s">
        <v>75</v>
      </c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</row>
    <row r="745" spans="1:66" outlineLevel="1" x14ac:dyDescent="0.25">
      <c r="B745" s="28" t="s">
        <v>76</v>
      </c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</row>
    <row r="746" spans="1:66" outlineLevel="1" x14ac:dyDescent="0.25">
      <c r="B746" s="29" t="s">
        <v>77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B747" s="29" t="s">
        <v>78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</row>
    <row r="748" spans="1:66" outlineLevel="1" x14ac:dyDescent="0.25">
      <c r="A748" s="2" t="s">
        <v>1</v>
      </c>
    </row>
    <row r="749" spans="1:66" ht="15.75" x14ac:dyDescent="0.25">
      <c r="B749" s="1" t="s">
        <v>290</v>
      </c>
    </row>
    <row r="750" spans="1:66" outlineLevel="1" x14ac:dyDescent="0.25">
      <c r="B750" s="3" t="s">
        <v>154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2" t="s">
        <v>4</v>
      </c>
      <c r="D751" s="22"/>
      <c r="E751" s="23"/>
      <c r="F751" s="24" t="s">
        <v>5</v>
      </c>
      <c r="G751" s="22"/>
      <c r="H751" s="22"/>
      <c r="I751" s="23"/>
      <c r="J751" s="24" t="s">
        <v>6</v>
      </c>
      <c r="K751" s="23"/>
      <c r="L751" s="5" t="s">
        <v>7</v>
      </c>
      <c r="M751" s="5" t="s">
        <v>8</v>
      </c>
      <c r="N751" s="5" t="s">
        <v>8</v>
      </c>
      <c r="O751" s="24" t="s">
        <v>9</v>
      </c>
      <c r="P751" s="22"/>
      <c r="Q751" s="22"/>
      <c r="R751" s="22"/>
      <c r="S751" s="22"/>
      <c r="T751" s="22"/>
      <c r="U751" s="22"/>
      <c r="V751" s="22"/>
      <c r="W751" s="22"/>
      <c r="X751" s="23"/>
      <c r="Y751" s="24" t="s">
        <v>9</v>
      </c>
      <c r="Z751" s="23"/>
      <c r="AA751" s="24" t="s">
        <v>10</v>
      </c>
      <c r="AB751" s="22"/>
      <c r="AC751" s="23"/>
      <c r="AD751" s="24" t="s">
        <v>11</v>
      </c>
      <c r="AE751" s="22"/>
      <c r="AF751" s="23"/>
      <c r="AG751" s="24" t="s">
        <v>12</v>
      </c>
      <c r="AH751" s="23"/>
      <c r="AI751" s="24" t="s">
        <v>13</v>
      </c>
      <c r="AJ751" s="22"/>
      <c r="AK751" s="23"/>
      <c r="AL751" s="24" t="s">
        <v>14</v>
      </c>
      <c r="AM751" s="22"/>
      <c r="AN751" s="22"/>
      <c r="AO751" s="22"/>
      <c r="AP751" s="22"/>
      <c r="AQ751" s="22"/>
      <c r="AR751" s="23"/>
      <c r="AS751" s="24" t="s">
        <v>15</v>
      </c>
      <c r="AT751" s="22"/>
      <c r="AU751" s="23"/>
      <c r="AV751" s="24" t="s">
        <v>16</v>
      </c>
      <c r="AW751" s="22"/>
      <c r="AX751" s="23"/>
      <c r="AY751" s="24" t="s">
        <v>17</v>
      </c>
      <c r="AZ751" s="22"/>
      <c r="BA751" s="23"/>
      <c r="BB751" s="24" t="s">
        <v>18</v>
      </c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3"/>
    </row>
    <row r="752" spans="1:66" ht="72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2:66" ht="24" outlineLevel="1" x14ac:dyDescent="0.25">
      <c r="B753" s="8" t="s">
        <v>291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2:66" outlineLevel="1" x14ac:dyDescent="0.25">
      <c r="B754" s="11" t="s">
        <v>292</v>
      </c>
      <c r="C754" s="12" t="s">
        <v>71</v>
      </c>
      <c r="D754" s="12" t="s">
        <v>71</v>
      </c>
      <c r="E754" s="13" t="s">
        <v>71</v>
      </c>
      <c r="F754" s="12" t="s">
        <v>71</v>
      </c>
      <c r="G754" s="12" t="s">
        <v>71</v>
      </c>
      <c r="H754" s="12" t="s">
        <v>71</v>
      </c>
      <c r="I754" s="13" t="s">
        <v>71</v>
      </c>
      <c r="J754" s="12" t="s">
        <v>71</v>
      </c>
      <c r="K754" s="13" t="s">
        <v>71</v>
      </c>
      <c r="L754" s="13" t="s">
        <v>71</v>
      </c>
      <c r="M754" s="13" t="s">
        <v>71</v>
      </c>
      <c r="N754" s="13" t="s">
        <v>71</v>
      </c>
      <c r="O754" s="12" t="s">
        <v>71</v>
      </c>
      <c r="P754" s="12" t="s">
        <v>71</v>
      </c>
      <c r="Q754" s="12" t="s">
        <v>71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 t="s">
        <v>71</v>
      </c>
      <c r="X754" s="13" t="s">
        <v>71</v>
      </c>
      <c r="Y754" s="12" t="s">
        <v>71</v>
      </c>
      <c r="Z754" s="13" t="s">
        <v>71</v>
      </c>
      <c r="AA754" s="12" t="s">
        <v>71</v>
      </c>
      <c r="AB754" s="12" t="s">
        <v>71</v>
      </c>
      <c r="AC754" s="13" t="s">
        <v>71</v>
      </c>
      <c r="AD754" s="12" t="s">
        <v>71</v>
      </c>
      <c r="AE754" s="12" t="s">
        <v>71</v>
      </c>
      <c r="AF754" s="13" t="s">
        <v>71</v>
      </c>
      <c r="AG754" s="12" t="s">
        <v>71</v>
      </c>
      <c r="AH754" s="13" t="s">
        <v>71</v>
      </c>
      <c r="AI754" s="12" t="s">
        <v>71</v>
      </c>
      <c r="AJ754" s="12" t="s">
        <v>71</v>
      </c>
      <c r="AK754" s="13" t="s">
        <v>71</v>
      </c>
      <c r="AL754" s="12" t="s">
        <v>71</v>
      </c>
      <c r="AM754" s="12" t="s">
        <v>71</v>
      </c>
      <c r="AN754" s="12" t="s">
        <v>71</v>
      </c>
      <c r="AO754" s="12" t="s">
        <v>71</v>
      </c>
      <c r="AP754" s="12" t="s">
        <v>71</v>
      </c>
      <c r="AQ754" s="12" t="s">
        <v>71</v>
      </c>
      <c r="AR754" s="13" t="s">
        <v>71</v>
      </c>
      <c r="AS754" s="12" t="s">
        <v>71</v>
      </c>
      <c r="AT754" s="12" t="s">
        <v>71</v>
      </c>
      <c r="AU754" s="13" t="s">
        <v>71</v>
      </c>
      <c r="AV754" s="12" t="s">
        <v>71</v>
      </c>
      <c r="AW754" s="12" t="s">
        <v>71</v>
      </c>
      <c r="AX754" s="13" t="s">
        <v>71</v>
      </c>
      <c r="AY754" s="12" t="s">
        <v>71</v>
      </c>
      <c r="AZ754" s="12" t="s">
        <v>71</v>
      </c>
      <c r="BA754" s="13" t="s">
        <v>71</v>
      </c>
      <c r="BB754" s="12" t="s">
        <v>71</v>
      </c>
      <c r="BC754" s="12" t="s">
        <v>71</v>
      </c>
      <c r="BD754" s="12" t="s">
        <v>71</v>
      </c>
      <c r="BE754" s="12" t="s">
        <v>71</v>
      </c>
      <c r="BF754" s="12" t="s">
        <v>71</v>
      </c>
      <c r="BG754" s="12" t="s">
        <v>71</v>
      </c>
      <c r="BH754" s="12" t="s">
        <v>71</v>
      </c>
      <c r="BI754" s="12" t="s">
        <v>71</v>
      </c>
      <c r="BJ754" s="12" t="s">
        <v>71</v>
      </c>
      <c r="BK754" s="12" t="s">
        <v>71</v>
      </c>
      <c r="BL754" s="12" t="s">
        <v>71</v>
      </c>
      <c r="BM754" s="12" t="s">
        <v>71</v>
      </c>
      <c r="BN754" s="13" t="s">
        <v>71</v>
      </c>
    </row>
    <row r="755" spans="2:66" outlineLevel="1" x14ac:dyDescent="0.25">
      <c r="B755" s="14" t="s">
        <v>293</v>
      </c>
      <c r="C755" s="15" t="s">
        <v>71</v>
      </c>
      <c r="D755" s="15" t="s">
        <v>71</v>
      </c>
      <c r="E755" s="16" t="s">
        <v>71</v>
      </c>
      <c r="F755" s="15" t="s">
        <v>71</v>
      </c>
      <c r="G755" s="15" t="s">
        <v>71</v>
      </c>
      <c r="H755" s="15" t="s">
        <v>71</v>
      </c>
      <c r="I755" s="16" t="s">
        <v>71</v>
      </c>
      <c r="J755" s="15" t="s">
        <v>71</v>
      </c>
      <c r="K755" s="16" t="s">
        <v>71</v>
      </c>
      <c r="L755" s="16" t="s">
        <v>71</v>
      </c>
      <c r="M755" s="16" t="s">
        <v>71</v>
      </c>
      <c r="N755" s="16" t="s">
        <v>71</v>
      </c>
      <c r="O755" s="15" t="s">
        <v>71</v>
      </c>
      <c r="P755" s="15" t="s">
        <v>71</v>
      </c>
      <c r="Q755" s="15" t="s">
        <v>71</v>
      </c>
      <c r="R755" s="15" t="s">
        <v>71</v>
      </c>
      <c r="S755" s="15" t="s">
        <v>71</v>
      </c>
      <c r="T755" s="15" t="s">
        <v>71</v>
      </c>
      <c r="U755" s="15" t="s">
        <v>71</v>
      </c>
      <c r="V755" s="15" t="s">
        <v>71</v>
      </c>
      <c r="W755" s="15" t="s">
        <v>71</v>
      </c>
      <c r="X755" s="16" t="s">
        <v>71</v>
      </c>
      <c r="Y755" s="15" t="s">
        <v>71</v>
      </c>
      <c r="Z755" s="16" t="s">
        <v>71</v>
      </c>
      <c r="AA755" s="15" t="s">
        <v>71</v>
      </c>
      <c r="AB755" s="15" t="s">
        <v>71</v>
      </c>
      <c r="AC755" s="16" t="s">
        <v>71</v>
      </c>
      <c r="AD755" s="15" t="s">
        <v>71</v>
      </c>
      <c r="AE755" s="15" t="s">
        <v>71</v>
      </c>
      <c r="AF755" s="16" t="s">
        <v>71</v>
      </c>
      <c r="AG755" s="15" t="s">
        <v>71</v>
      </c>
      <c r="AH755" s="16" t="s">
        <v>71</v>
      </c>
      <c r="AI755" s="15" t="s">
        <v>71</v>
      </c>
      <c r="AJ755" s="15" t="s">
        <v>71</v>
      </c>
      <c r="AK755" s="16" t="s">
        <v>71</v>
      </c>
      <c r="AL755" s="15" t="s">
        <v>71</v>
      </c>
      <c r="AM755" s="15" t="s">
        <v>71</v>
      </c>
      <c r="AN755" s="15" t="s">
        <v>71</v>
      </c>
      <c r="AO755" s="15" t="s">
        <v>71</v>
      </c>
      <c r="AP755" s="15" t="s">
        <v>71</v>
      </c>
      <c r="AQ755" s="15" t="s">
        <v>71</v>
      </c>
      <c r="AR755" s="16" t="s">
        <v>71</v>
      </c>
      <c r="AS755" s="15" t="s">
        <v>71</v>
      </c>
      <c r="AT755" s="15" t="s">
        <v>71</v>
      </c>
      <c r="AU755" s="16" t="s">
        <v>71</v>
      </c>
      <c r="AV755" s="15" t="s">
        <v>71</v>
      </c>
      <c r="AW755" s="15" t="s">
        <v>71</v>
      </c>
      <c r="AX755" s="16" t="s">
        <v>71</v>
      </c>
      <c r="AY755" s="15" t="s">
        <v>71</v>
      </c>
      <c r="AZ755" s="15" t="s">
        <v>71</v>
      </c>
      <c r="BA755" s="16" t="s">
        <v>71</v>
      </c>
      <c r="BB755" s="15" t="s">
        <v>71</v>
      </c>
      <c r="BC755" s="15" t="s">
        <v>71</v>
      </c>
      <c r="BD755" s="15" t="s">
        <v>71</v>
      </c>
      <c r="BE755" s="15" t="s">
        <v>71</v>
      </c>
      <c r="BF755" s="15" t="s">
        <v>71</v>
      </c>
      <c r="BG755" s="15" t="s">
        <v>71</v>
      </c>
      <c r="BH755" s="15" t="s">
        <v>71</v>
      </c>
      <c r="BI755" s="15" t="s">
        <v>71</v>
      </c>
      <c r="BJ755" s="15" t="s">
        <v>71</v>
      </c>
      <c r="BK755" s="15" t="s">
        <v>71</v>
      </c>
      <c r="BL755" s="15" t="s">
        <v>71</v>
      </c>
      <c r="BM755" s="15" t="s">
        <v>71</v>
      </c>
      <c r="BN755" s="16" t="s">
        <v>71</v>
      </c>
    </row>
    <row r="756" spans="2:66" ht="28.5" outlineLevel="1" x14ac:dyDescent="0.25">
      <c r="B756" s="11" t="s">
        <v>294</v>
      </c>
      <c r="C756" s="12" t="s">
        <v>71</v>
      </c>
      <c r="D756" s="12" t="s">
        <v>71</v>
      </c>
      <c r="E756" s="13" t="s">
        <v>71</v>
      </c>
      <c r="F756" s="12" t="s">
        <v>71</v>
      </c>
      <c r="G756" s="12" t="s">
        <v>71</v>
      </c>
      <c r="H756" s="12" t="s">
        <v>71</v>
      </c>
      <c r="I756" s="13" t="s">
        <v>71</v>
      </c>
      <c r="J756" s="12" t="s">
        <v>71</v>
      </c>
      <c r="K756" s="13" t="s">
        <v>71</v>
      </c>
      <c r="L756" s="13" t="s">
        <v>71</v>
      </c>
      <c r="M756" s="13" t="s">
        <v>71</v>
      </c>
      <c r="N756" s="13" t="s">
        <v>71</v>
      </c>
      <c r="O756" s="12" t="s">
        <v>71</v>
      </c>
      <c r="P756" s="12" t="s">
        <v>71</v>
      </c>
      <c r="Q756" s="12" t="s">
        <v>71</v>
      </c>
      <c r="R756" s="12" t="s">
        <v>71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 t="s">
        <v>71</v>
      </c>
      <c r="X756" s="13" t="s">
        <v>71</v>
      </c>
      <c r="Y756" s="12" t="s">
        <v>71</v>
      </c>
      <c r="Z756" s="13" t="s">
        <v>71</v>
      </c>
      <c r="AA756" s="12" t="s">
        <v>71</v>
      </c>
      <c r="AB756" s="12" t="s">
        <v>71</v>
      </c>
      <c r="AC756" s="13" t="s">
        <v>71</v>
      </c>
      <c r="AD756" s="12" t="s">
        <v>71</v>
      </c>
      <c r="AE756" s="12" t="s">
        <v>71</v>
      </c>
      <c r="AF756" s="13" t="s">
        <v>71</v>
      </c>
      <c r="AG756" s="12" t="s">
        <v>71</v>
      </c>
      <c r="AH756" s="13" t="s">
        <v>71</v>
      </c>
      <c r="AI756" s="12" t="s">
        <v>71</v>
      </c>
      <c r="AJ756" s="12" t="s">
        <v>71</v>
      </c>
      <c r="AK756" s="13" t="s">
        <v>71</v>
      </c>
      <c r="AL756" s="12" t="s">
        <v>71</v>
      </c>
      <c r="AM756" s="12" t="s">
        <v>71</v>
      </c>
      <c r="AN756" s="12" t="s">
        <v>71</v>
      </c>
      <c r="AO756" s="12" t="s">
        <v>71</v>
      </c>
      <c r="AP756" s="12" t="s">
        <v>71</v>
      </c>
      <c r="AQ756" s="12" t="s">
        <v>71</v>
      </c>
      <c r="AR756" s="13" t="s">
        <v>71</v>
      </c>
      <c r="AS756" s="12" t="s">
        <v>71</v>
      </c>
      <c r="AT756" s="12" t="s">
        <v>71</v>
      </c>
      <c r="AU756" s="13" t="s">
        <v>71</v>
      </c>
      <c r="AV756" s="12" t="s">
        <v>71</v>
      </c>
      <c r="AW756" s="12" t="s">
        <v>71</v>
      </c>
      <c r="AX756" s="13" t="s">
        <v>71</v>
      </c>
      <c r="AY756" s="12" t="s">
        <v>71</v>
      </c>
      <c r="AZ756" s="12" t="s">
        <v>71</v>
      </c>
      <c r="BA756" s="13" t="s">
        <v>71</v>
      </c>
      <c r="BB756" s="12" t="s">
        <v>71</v>
      </c>
      <c r="BC756" s="12" t="s">
        <v>71</v>
      </c>
      <c r="BD756" s="12" t="s">
        <v>71</v>
      </c>
      <c r="BE756" s="12" t="s">
        <v>71</v>
      </c>
      <c r="BF756" s="12" t="s">
        <v>71</v>
      </c>
      <c r="BG756" s="12" t="s">
        <v>71</v>
      </c>
      <c r="BH756" s="12" t="s">
        <v>71</v>
      </c>
      <c r="BI756" s="12" t="s">
        <v>71</v>
      </c>
      <c r="BJ756" s="12" t="s">
        <v>71</v>
      </c>
      <c r="BK756" s="12" t="s">
        <v>71</v>
      </c>
      <c r="BL756" s="12" t="s">
        <v>71</v>
      </c>
      <c r="BM756" s="12" t="s">
        <v>71</v>
      </c>
      <c r="BN756" s="13" t="s">
        <v>71</v>
      </c>
    </row>
    <row r="757" spans="2:66" outlineLevel="1" x14ac:dyDescent="0.25">
      <c r="B757" s="14" t="s">
        <v>295</v>
      </c>
      <c r="C757" s="15">
        <v>60</v>
      </c>
      <c r="D757" s="15" t="s">
        <v>71</v>
      </c>
      <c r="E757" s="16">
        <v>100</v>
      </c>
      <c r="F757" s="15" t="s">
        <v>71</v>
      </c>
      <c r="G757" s="15">
        <v>50</v>
      </c>
      <c r="H757" s="15">
        <v>100</v>
      </c>
      <c r="I757" s="16" t="s">
        <v>71</v>
      </c>
      <c r="J757" s="15">
        <v>60</v>
      </c>
      <c r="K757" s="16" t="s">
        <v>71</v>
      </c>
      <c r="L757" s="16">
        <v>60</v>
      </c>
      <c r="M757" s="16">
        <v>60</v>
      </c>
      <c r="N757" s="16">
        <v>60</v>
      </c>
      <c r="O757" s="15" t="s">
        <v>71</v>
      </c>
      <c r="P757" s="15" t="s">
        <v>71</v>
      </c>
      <c r="Q757" s="15">
        <v>100</v>
      </c>
      <c r="R757" s="15">
        <v>50</v>
      </c>
      <c r="S757" s="15" t="s">
        <v>71</v>
      </c>
      <c r="T757" s="15" t="s">
        <v>71</v>
      </c>
      <c r="U757" s="15" t="s">
        <v>71</v>
      </c>
      <c r="V757" s="15" t="s">
        <v>71</v>
      </c>
      <c r="W757" s="15">
        <v>60</v>
      </c>
      <c r="X757" s="16" t="s">
        <v>71</v>
      </c>
      <c r="Y757" s="15">
        <v>60</v>
      </c>
      <c r="Z757" s="16" t="s">
        <v>71</v>
      </c>
      <c r="AA757" s="15">
        <v>60</v>
      </c>
      <c r="AB757" s="15" t="s">
        <v>71</v>
      </c>
      <c r="AC757" s="16" t="s">
        <v>71</v>
      </c>
      <c r="AD757" s="15" t="s">
        <v>71</v>
      </c>
      <c r="AE757" s="15" t="s">
        <v>71</v>
      </c>
      <c r="AF757" s="16">
        <v>100</v>
      </c>
      <c r="AG757" s="15">
        <v>60</v>
      </c>
      <c r="AH757" s="16" t="s">
        <v>71</v>
      </c>
      <c r="AI757" s="15">
        <v>33.33</v>
      </c>
      <c r="AJ757" s="15">
        <v>100</v>
      </c>
      <c r="AK757" s="16" t="s">
        <v>71</v>
      </c>
      <c r="AL757" s="15">
        <v>50</v>
      </c>
      <c r="AM757" s="15" t="s">
        <v>71</v>
      </c>
      <c r="AN757" s="15">
        <v>100</v>
      </c>
      <c r="AO757" s="15">
        <v>66.67</v>
      </c>
      <c r="AP757" s="15" t="s">
        <v>71</v>
      </c>
      <c r="AQ757" s="15" t="s">
        <v>71</v>
      </c>
      <c r="AR757" s="16">
        <v>50</v>
      </c>
      <c r="AS757" s="15">
        <v>33.33</v>
      </c>
      <c r="AT757" s="15">
        <v>100</v>
      </c>
      <c r="AU757" s="16" t="s">
        <v>71</v>
      </c>
      <c r="AV757" s="15">
        <v>33.33</v>
      </c>
      <c r="AW757" s="15">
        <v>100</v>
      </c>
      <c r="AX757" s="16">
        <v>100</v>
      </c>
      <c r="AY757" s="15" t="s">
        <v>71</v>
      </c>
      <c r="AZ757" s="15">
        <v>50</v>
      </c>
      <c r="BA757" s="16">
        <v>100</v>
      </c>
      <c r="BB757" s="15">
        <v>50</v>
      </c>
      <c r="BC757" s="15">
        <v>60</v>
      </c>
      <c r="BD757" s="15">
        <v>60</v>
      </c>
      <c r="BE757" s="15">
        <v>50</v>
      </c>
      <c r="BF757" s="15">
        <v>33.33</v>
      </c>
      <c r="BG757" s="15">
        <v>60</v>
      </c>
      <c r="BH757" s="15" t="s">
        <v>71</v>
      </c>
      <c r="BI757" s="15">
        <v>50</v>
      </c>
      <c r="BJ757" s="15">
        <v>60</v>
      </c>
      <c r="BK757" s="15">
        <v>60</v>
      </c>
      <c r="BL757" s="15">
        <v>50</v>
      </c>
      <c r="BM757" s="15">
        <v>33.33</v>
      </c>
      <c r="BN757" s="16">
        <v>33.33</v>
      </c>
    </row>
    <row r="758" spans="2:66" outlineLevel="1" x14ac:dyDescent="0.25">
      <c r="B758" s="11" t="s">
        <v>296</v>
      </c>
      <c r="C758" s="12">
        <v>40</v>
      </c>
      <c r="D758" s="12">
        <v>100</v>
      </c>
      <c r="E758" s="13" t="s">
        <v>71</v>
      </c>
      <c r="F758" s="12" t="s">
        <v>71</v>
      </c>
      <c r="G758" s="12">
        <v>50</v>
      </c>
      <c r="H758" s="12" t="s">
        <v>71</v>
      </c>
      <c r="I758" s="13">
        <v>100</v>
      </c>
      <c r="J758" s="12">
        <v>40</v>
      </c>
      <c r="K758" s="13" t="s">
        <v>71</v>
      </c>
      <c r="L758" s="13">
        <v>40</v>
      </c>
      <c r="M758" s="13">
        <v>40</v>
      </c>
      <c r="N758" s="13">
        <v>40</v>
      </c>
      <c r="O758" s="12">
        <v>100</v>
      </c>
      <c r="P758" s="12" t="s">
        <v>71</v>
      </c>
      <c r="Q758" s="12" t="s">
        <v>71</v>
      </c>
      <c r="R758" s="12">
        <v>50</v>
      </c>
      <c r="S758" s="12" t="s">
        <v>71</v>
      </c>
      <c r="T758" s="12" t="s">
        <v>71</v>
      </c>
      <c r="U758" s="12" t="s">
        <v>71</v>
      </c>
      <c r="V758" s="12" t="s">
        <v>71</v>
      </c>
      <c r="W758" s="12">
        <v>40</v>
      </c>
      <c r="X758" s="13" t="s">
        <v>71</v>
      </c>
      <c r="Y758" s="12">
        <v>40</v>
      </c>
      <c r="Z758" s="13" t="s">
        <v>71</v>
      </c>
      <c r="AA758" s="12">
        <v>40</v>
      </c>
      <c r="AB758" s="12" t="s">
        <v>71</v>
      </c>
      <c r="AC758" s="13" t="s">
        <v>71</v>
      </c>
      <c r="AD758" s="12">
        <v>100</v>
      </c>
      <c r="AE758" s="12" t="s">
        <v>71</v>
      </c>
      <c r="AF758" s="13" t="s">
        <v>71</v>
      </c>
      <c r="AG758" s="12">
        <v>40</v>
      </c>
      <c r="AH758" s="13" t="s">
        <v>71</v>
      </c>
      <c r="AI758" s="12">
        <v>66.67</v>
      </c>
      <c r="AJ758" s="12" t="s">
        <v>71</v>
      </c>
      <c r="AK758" s="13" t="s">
        <v>71</v>
      </c>
      <c r="AL758" s="12">
        <v>50</v>
      </c>
      <c r="AM758" s="12" t="s">
        <v>71</v>
      </c>
      <c r="AN758" s="12" t="s">
        <v>71</v>
      </c>
      <c r="AO758" s="12">
        <v>33.33</v>
      </c>
      <c r="AP758" s="12" t="s">
        <v>71</v>
      </c>
      <c r="AQ758" s="12" t="s">
        <v>71</v>
      </c>
      <c r="AR758" s="13">
        <v>50</v>
      </c>
      <c r="AS758" s="12">
        <v>66.67</v>
      </c>
      <c r="AT758" s="12" t="s">
        <v>71</v>
      </c>
      <c r="AU758" s="13" t="s">
        <v>71</v>
      </c>
      <c r="AV758" s="12">
        <v>66.67</v>
      </c>
      <c r="AW758" s="12" t="s">
        <v>71</v>
      </c>
      <c r="AX758" s="13" t="s">
        <v>71</v>
      </c>
      <c r="AY758" s="12" t="s">
        <v>71</v>
      </c>
      <c r="AZ758" s="12">
        <v>50</v>
      </c>
      <c r="BA758" s="13" t="s">
        <v>71</v>
      </c>
      <c r="BB758" s="12">
        <v>50</v>
      </c>
      <c r="BC758" s="12">
        <v>40</v>
      </c>
      <c r="BD758" s="12">
        <v>40</v>
      </c>
      <c r="BE758" s="12">
        <v>50</v>
      </c>
      <c r="BF758" s="12">
        <v>66.67</v>
      </c>
      <c r="BG758" s="12">
        <v>40</v>
      </c>
      <c r="BH758" s="12">
        <v>100</v>
      </c>
      <c r="BI758" s="12">
        <v>50</v>
      </c>
      <c r="BJ758" s="12">
        <v>40</v>
      </c>
      <c r="BK758" s="12">
        <v>40</v>
      </c>
      <c r="BL758" s="12">
        <v>50</v>
      </c>
      <c r="BM758" s="12">
        <v>66.67</v>
      </c>
      <c r="BN758" s="13">
        <v>66.67</v>
      </c>
    </row>
    <row r="759" spans="2:66" outlineLevel="1" x14ac:dyDescent="0.25">
      <c r="B759" s="14" t="s">
        <v>87</v>
      </c>
      <c r="C759" s="15" t="s">
        <v>71</v>
      </c>
      <c r="D759" s="15" t="s">
        <v>71</v>
      </c>
      <c r="E759" s="16" t="s">
        <v>71</v>
      </c>
      <c r="F759" s="15" t="s">
        <v>71</v>
      </c>
      <c r="G759" s="15" t="s">
        <v>71</v>
      </c>
      <c r="H759" s="15" t="s">
        <v>71</v>
      </c>
      <c r="I759" s="16" t="s">
        <v>71</v>
      </c>
      <c r="J759" s="15" t="s">
        <v>71</v>
      </c>
      <c r="K759" s="16" t="s">
        <v>71</v>
      </c>
      <c r="L759" s="16" t="s">
        <v>71</v>
      </c>
      <c r="M759" s="16" t="s">
        <v>71</v>
      </c>
      <c r="N759" s="16" t="s">
        <v>71</v>
      </c>
      <c r="O759" s="15" t="s">
        <v>71</v>
      </c>
      <c r="P759" s="15" t="s">
        <v>71</v>
      </c>
      <c r="Q759" s="15" t="s">
        <v>71</v>
      </c>
      <c r="R759" s="15" t="s">
        <v>71</v>
      </c>
      <c r="S759" s="15" t="s">
        <v>71</v>
      </c>
      <c r="T759" s="15" t="s">
        <v>71</v>
      </c>
      <c r="U759" s="15" t="s">
        <v>71</v>
      </c>
      <c r="V759" s="15" t="s">
        <v>71</v>
      </c>
      <c r="W759" s="15" t="s">
        <v>71</v>
      </c>
      <c r="X759" s="16" t="s">
        <v>71</v>
      </c>
      <c r="Y759" s="15" t="s">
        <v>71</v>
      </c>
      <c r="Z759" s="16" t="s">
        <v>71</v>
      </c>
      <c r="AA759" s="15" t="s">
        <v>71</v>
      </c>
      <c r="AB759" s="15" t="s">
        <v>71</v>
      </c>
      <c r="AC759" s="16" t="s">
        <v>71</v>
      </c>
      <c r="AD759" s="15" t="s">
        <v>71</v>
      </c>
      <c r="AE759" s="15" t="s">
        <v>71</v>
      </c>
      <c r="AF759" s="16" t="s">
        <v>71</v>
      </c>
      <c r="AG759" s="15" t="s">
        <v>71</v>
      </c>
      <c r="AH759" s="16" t="s">
        <v>71</v>
      </c>
      <c r="AI759" s="15" t="s">
        <v>71</v>
      </c>
      <c r="AJ759" s="15" t="s">
        <v>71</v>
      </c>
      <c r="AK759" s="16" t="s">
        <v>71</v>
      </c>
      <c r="AL759" s="15" t="s">
        <v>71</v>
      </c>
      <c r="AM759" s="15" t="s">
        <v>71</v>
      </c>
      <c r="AN759" s="15" t="s">
        <v>71</v>
      </c>
      <c r="AO759" s="15" t="s">
        <v>71</v>
      </c>
      <c r="AP759" s="15" t="s">
        <v>71</v>
      </c>
      <c r="AQ759" s="15" t="s">
        <v>71</v>
      </c>
      <c r="AR759" s="16" t="s">
        <v>71</v>
      </c>
      <c r="AS759" s="15" t="s">
        <v>71</v>
      </c>
      <c r="AT759" s="15" t="s">
        <v>71</v>
      </c>
      <c r="AU759" s="16" t="s">
        <v>71</v>
      </c>
      <c r="AV759" s="15" t="s">
        <v>71</v>
      </c>
      <c r="AW759" s="15" t="s">
        <v>71</v>
      </c>
      <c r="AX759" s="16" t="s">
        <v>71</v>
      </c>
      <c r="AY759" s="15" t="s">
        <v>71</v>
      </c>
      <c r="AZ759" s="15" t="s">
        <v>71</v>
      </c>
      <c r="BA759" s="16" t="s">
        <v>71</v>
      </c>
      <c r="BB759" s="15" t="s">
        <v>71</v>
      </c>
      <c r="BC759" s="15" t="s">
        <v>71</v>
      </c>
      <c r="BD759" s="15" t="s">
        <v>71</v>
      </c>
      <c r="BE759" s="15" t="s">
        <v>71</v>
      </c>
      <c r="BF759" s="15" t="s">
        <v>71</v>
      </c>
      <c r="BG759" s="15" t="s">
        <v>71</v>
      </c>
      <c r="BH759" s="15" t="s">
        <v>71</v>
      </c>
      <c r="BI759" s="15" t="s">
        <v>71</v>
      </c>
      <c r="BJ759" s="15" t="s">
        <v>71</v>
      </c>
      <c r="BK759" s="15" t="s">
        <v>71</v>
      </c>
      <c r="BL759" s="15" t="s">
        <v>71</v>
      </c>
      <c r="BM759" s="15" t="s">
        <v>71</v>
      </c>
      <c r="BN759" s="16" t="s">
        <v>71</v>
      </c>
    </row>
    <row r="760" spans="2:66" outlineLevel="1" x14ac:dyDescent="0.25">
      <c r="B760" s="11" t="s">
        <v>88</v>
      </c>
      <c r="C760" s="12">
        <v>100</v>
      </c>
      <c r="D760" s="12">
        <v>100</v>
      </c>
      <c r="E760" s="13">
        <v>100</v>
      </c>
      <c r="F760" s="12" t="s">
        <v>71</v>
      </c>
      <c r="G760" s="12">
        <v>100</v>
      </c>
      <c r="H760" s="12">
        <v>100</v>
      </c>
      <c r="I760" s="13">
        <v>100</v>
      </c>
      <c r="J760" s="12">
        <v>100</v>
      </c>
      <c r="K760" s="13" t="s">
        <v>71</v>
      </c>
      <c r="L760" s="13">
        <v>100</v>
      </c>
      <c r="M760" s="13">
        <v>100</v>
      </c>
      <c r="N760" s="13">
        <v>100</v>
      </c>
      <c r="O760" s="12">
        <v>100</v>
      </c>
      <c r="P760" s="12" t="s">
        <v>71</v>
      </c>
      <c r="Q760" s="12">
        <v>100</v>
      </c>
      <c r="R760" s="12">
        <v>100</v>
      </c>
      <c r="S760" s="12" t="s">
        <v>71</v>
      </c>
      <c r="T760" s="12" t="s">
        <v>71</v>
      </c>
      <c r="U760" s="12" t="s">
        <v>71</v>
      </c>
      <c r="V760" s="12" t="s">
        <v>71</v>
      </c>
      <c r="W760" s="12">
        <v>100</v>
      </c>
      <c r="X760" s="13" t="s">
        <v>71</v>
      </c>
      <c r="Y760" s="12">
        <v>100</v>
      </c>
      <c r="Z760" s="13" t="s">
        <v>71</v>
      </c>
      <c r="AA760" s="12">
        <v>100</v>
      </c>
      <c r="AB760" s="12" t="s">
        <v>71</v>
      </c>
      <c r="AC760" s="13" t="s">
        <v>71</v>
      </c>
      <c r="AD760" s="12">
        <v>100</v>
      </c>
      <c r="AE760" s="12" t="s">
        <v>71</v>
      </c>
      <c r="AF760" s="13">
        <v>100</v>
      </c>
      <c r="AG760" s="12">
        <v>100</v>
      </c>
      <c r="AH760" s="13" t="s">
        <v>71</v>
      </c>
      <c r="AI760" s="12">
        <v>100</v>
      </c>
      <c r="AJ760" s="12">
        <v>100</v>
      </c>
      <c r="AK760" s="13" t="s">
        <v>71</v>
      </c>
      <c r="AL760" s="12">
        <v>100</v>
      </c>
      <c r="AM760" s="12" t="s">
        <v>71</v>
      </c>
      <c r="AN760" s="12">
        <v>100</v>
      </c>
      <c r="AO760" s="12">
        <v>100</v>
      </c>
      <c r="AP760" s="12" t="s">
        <v>71</v>
      </c>
      <c r="AQ760" s="12" t="s">
        <v>71</v>
      </c>
      <c r="AR760" s="13">
        <v>100</v>
      </c>
      <c r="AS760" s="12">
        <v>100</v>
      </c>
      <c r="AT760" s="12">
        <v>100</v>
      </c>
      <c r="AU760" s="13" t="s">
        <v>71</v>
      </c>
      <c r="AV760" s="12">
        <v>100</v>
      </c>
      <c r="AW760" s="12">
        <v>100</v>
      </c>
      <c r="AX760" s="13">
        <v>100</v>
      </c>
      <c r="AY760" s="12" t="s">
        <v>71</v>
      </c>
      <c r="AZ760" s="12">
        <v>100</v>
      </c>
      <c r="BA760" s="13">
        <v>100</v>
      </c>
      <c r="BB760" s="12">
        <v>100</v>
      </c>
      <c r="BC760" s="12">
        <v>100</v>
      </c>
      <c r="BD760" s="12">
        <v>100</v>
      </c>
      <c r="BE760" s="12">
        <v>100</v>
      </c>
      <c r="BF760" s="12">
        <v>100</v>
      </c>
      <c r="BG760" s="12">
        <v>100</v>
      </c>
      <c r="BH760" s="12">
        <v>100</v>
      </c>
      <c r="BI760" s="12">
        <v>100</v>
      </c>
      <c r="BJ760" s="12">
        <v>100</v>
      </c>
      <c r="BK760" s="12">
        <v>100</v>
      </c>
      <c r="BL760" s="12">
        <v>100</v>
      </c>
      <c r="BM760" s="12">
        <v>100</v>
      </c>
      <c r="BN760" s="13">
        <v>100</v>
      </c>
    </row>
    <row r="761" spans="2:66" outlineLevel="1" x14ac:dyDescent="0.25">
      <c r="B761" s="17" t="s">
        <v>72</v>
      </c>
      <c r="C761" s="18">
        <v>100</v>
      </c>
      <c r="D761" s="18">
        <v>100</v>
      </c>
      <c r="E761" s="19">
        <v>100</v>
      </c>
      <c r="F761" s="18" t="s">
        <v>71</v>
      </c>
      <c r="G761" s="18">
        <v>100</v>
      </c>
      <c r="H761" s="18">
        <v>100</v>
      </c>
      <c r="I761" s="19">
        <v>100</v>
      </c>
      <c r="J761" s="18">
        <v>100</v>
      </c>
      <c r="K761" s="19" t="s">
        <v>71</v>
      </c>
      <c r="L761" s="19">
        <v>100</v>
      </c>
      <c r="M761" s="19">
        <v>100</v>
      </c>
      <c r="N761" s="19">
        <v>100</v>
      </c>
      <c r="O761" s="18">
        <v>100</v>
      </c>
      <c r="P761" s="18" t="s">
        <v>71</v>
      </c>
      <c r="Q761" s="18">
        <v>100</v>
      </c>
      <c r="R761" s="18">
        <v>100</v>
      </c>
      <c r="S761" s="18" t="s">
        <v>71</v>
      </c>
      <c r="T761" s="18" t="s">
        <v>71</v>
      </c>
      <c r="U761" s="18" t="s">
        <v>71</v>
      </c>
      <c r="V761" s="18" t="s">
        <v>71</v>
      </c>
      <c r="W761" s="18">
        <v>100</v>
      </c>
      <c r="X761" s="19" t="s">
        <v>71</v>
      </c>
      <c r="Y761" s="18">
        <v>100</v>
      </c>
      <c r="Z761" s="19" t="s">
        <v>71</v>
      </c>
      <c r="AA761" s="18">
        <v>100</v>
      </c>
      <c r="AB761" s="18" t="s">
        <v>71</v>
      </c>
      <c r="AC761" s="19" t="s">
        <v>71</v>
      </c>
      <c r="AD761" s="18">
        <v>100</v>
      </c>
      <c r="AE761" s="18" t="s">
        <v>71</v>
      </c>
      <c r="AF761" s="19">
        <v>100</v>
      </c>
      <c r="AG761" s="18">
        <v>100</v>
      </c>
      <c r="AH761" s="19" t="s">
        <v>71</v>
      </c>
      <c r="AI761" s="18">
        <v>100</v>
      </c>
      <c r="AJ761" s="18">
        <v>100</v>
      </c>
      <c r="AK761" s="19" t="s">
        <v>71</v>
      </c>
      <c r="AL761" s="18">
        <v>100</v>
      </c>
      <c r="AM761" s="18" t="s">
        <v>71</v>
      </c>
      <c r="AN761" s="18">
        <v>100</v>
      </c>
      <c r="AO761" s="18">
        <v>100</v>
      </c>
      <c r="AP761" s="18" t="s">
        <v>71</v>
      </c>
      <c r="AQ761" s="18" t="s">
        <v>71</v>
      </c>
      <c r="AR761" s="19">
        <v>100</v>
      </c>
      <c r="AS761" s="18">
        <v>100</v>
      </c>
      <c r="AT761" s="18">
        <v>100</v>
      </c>
      <c r="AU761" s="19" t="s">
        <v>71</v>
      </c>
      <c r="AV761" s="18">
        <v>100</v>
      </c>
      <c r="AW761" s="18">
        <v>100</v>
      </c>
      <c r="AX761" s="19">
        <v>100</v>
      </c>
      <c r="AY761" s="18" t="s">
        <v>71</v>
      </c>
      <c r="AZ761" s="18">
        <v>100</v>
      </c>
      <c r="BA761" s="19">
        <v>100</v>
      </c>
      <c r="BB761" s="18">
        <v>100</v>
      </c>
      <c r="BC761" s="18">
        <v>100</v>
      </c>
      <c r="BD761" s="18">
        <v>100</v>
      </c>
      <c r="BE761" s="18">
        <v>100</v>
      </c>
      <c r="BF761" s="18">
        <v>100</v>
      </c>
      <c r="BG761" s="18">
        <v>100</v>
      </c>
      <c r="BH761" s="18">
        <v>100</v>
      </c>
      <c r="BI761" s="18">
        <v>100</v>
      </c>
      <c r="BJ761" s="18">
        <v>100</v>
      </c>
      <c r="BK761" s="18">
        <v>100</v>
      </c>
      <c r="BL761" s="18">
        <v>100</v>
      </c>
      <c r="BM761" s="18">
        <v>100</v>
      </c>
      <c r="BN761" s="19">
        <v>100</v>
      </c>
    </row>
    <row r="762" spans="2:66" outlineLevel="1" x14ac:dyDescent="0.25">
      <c r="B762" s="17" t="s">
        <v>73</v>
      </c>
      <c r="C762" s="20">
        <v>5</v>
      </c>
      <c r="D762" s="20">
        <v>2</v>
      </c>
      <c r="E762" s="21">
        <v>3</v>
      </c>
      <c r="F762" s="20" t="s">
        <v>71</v>
      </c>
      <c r="G762" s="20">
        <v>2</v>
      </c>
      <c r="H762" s="20">
        <v>2</v>
      </c>
      <c r="I762" s="21">
        <v>1</v>
      </c>
      <c r="J762" s="20">
        <v>5</v>
      </c>
      <c r="K762" s="21" t="s">
        <v>71</v>
      </c>
      <c r="L762" s="21">
        <v>5</v>
      </c>
      <c r="M762" s="21">
        <v>5</v>
      </c>
      <c r="N762" s="21">
        <v>5</v>
      </c>
      <c r="O762" s="20">
        <v>1</v>
      </c>
      <c r="P762" s="20" t="s">
        <v>71</v>
      </c>
      <c r="Q762" s="20">
        <v>2</v>
      </c>
      <c r="R762" s="20">
        <v>2</v>
      </c>
      <c r="S762" s="20" t="s">
        <v>71</v>
      </c>
      <c r="T762" s="20" t="s">
        <v>71</v>
      </c>
      <c r="U762" s="20" t="s">
        <v>71</v>
      </c>
      <c r="V762" s="20" t="s">
        <v>71</v>
      </c>
      <c r="W762" s="20">
        <v>5</v>
      </c>
      <c r="X762" s="21" t="s">
        <v>71</v>
      </c>
      <c r="Y762" s="20">
        <v>5</v>
      </c>
      <c r="Z762" s="21" t="s">
        <v>71</v>
      </c>
      <c r="AA762" s="20">
        <v>5</v>
      </c>
      <c r="AB762" s="20" t="s">
        <v>71</v>
      </c>
      <c r="AC762" s="21" t="s">
        <v>71</v>
      </c>
      <c r="AD762" s="20">
        <v>2</v>
      </c>
      <c r="AE762" s="20" t="s">
        <v>71</v>
      </c>
      <c r="AF762" s="21">
        <v>3</v>
      </c>
      <c r="AG762" s="20">
        <v>5</v>
      </c>
      <c r="AH762" s="21" t="s">
        <v>71</v>
      </c>
      <c r="AI762" s="20">
        <v>3</v>
      </c>
      <c r="AJ762" s="20">
        <v>2</v>
      </c>
      <c r="AK762" s="21" t="s">
        <v>71</v>
      </c>
      <c r="AL762" s="20">
        <v>4</v>
      </c>
      <c r="AM762" s="20" t="s">
        <v>71</v>
      </c>
      <c r="AN762" s="20">
        <v>2</v>
      </c>
      <c r="AO762" s="20">
        <v>3</v>
      </c>
      <c r="AP762" s="20" t="s">
        <v>71</v>
      </c>
      <c r="AQ762" s="20" t="s">
        <v>71</v>
      </c>
      <c r="AR762" s="21">
        <v>2</v>
      </c>
      <c r="AS762" s="20">
        <v>3</v>
      </c>
      <c r="AT762" s="20">
        <v>2</v>
      </c>
      <c r="AU762" s="21" t="s">
        <v>71</v>
      </c>
      <c r="AV762" s="20">
        <v>3</v>
      </c>
      <c r="AW762" s="20">
        <v>1</v>
      </c>
      <c r="AX762" s="21">
        <v>1</v>
      </c>
      <c r="AY762" s="20" t="s">
        <v>71</v>
      </c>
      <c r="AZ762" s="20">
        <v>4</v>
      </c>
      <c r="BA762" s="21">
        <v>1</v>
      </c>
      <c r="BB762" s="20">
        <v>4</v>
      </c>
      <c r="BC762" s="20">
        <v>5</v>
      </c>
      <c r="BD762" s="20">
        <v>5</v>
      </c>
      <c r="BE762" s="20">
        <v>4</v>
      </c>
      <c r="BF762" s="20">
        <v>3</v>
      </c>
      <c r="BG762" s="20">
        <v>5</v>
      </c>
      <c r="BH762" s="20">
        <v>1</v>
      </c>
      <c r="BI762" s="20">
        <v>4</v>
      </c>
      <c r="BJ762" s="20">
        <v>5</v>
      </c>
      <c r="BK762" s="20">
        <v>5</v>
      </c>
      <c r="BL762" s="20">
        <v>4</v>
      </c>
      <c r="BM762" s="20">
        <v>3</v>
      </c>
      <c r="BN762" s="21">
        <v>3</v>
      </c>
    </row>
    <row r="763" spans="2:66" outlineLevel="1" x14ac:dyDescent="0.25">
      <c r="B763" s="14" t="s">
        <v>89</v>
      </c>
      <c r="C763" s="30">
        <v>1.6</v>
      </c>
      <c r="D763" s="30">
        <v>1</v>
      </c>
      <c r="E763" s="31">
        <v>2</v>
      </c>
      <c r="F763" s="30" t="s">
        <v>71</v>
      </c>
      <c r="G763" s="30">
        <v>1.5</v>
      </c>
      <c r="H763" s="30">
        <v>2</v>
      </c>
      <c r="I763" s="31">
        <v>1</v>
      </c>
      <c r="J763" s="30">
        <v>1.6</v>
      </c>
      <c r="K763" s="31" t="s">
        <v>71</v>
      </c>
      <c r="L763" s="31">
        <v>1.6</v>
      </c>
      <c r="M763" s="31">
        <v>1.6</v>
      </c>
      <c r="N763" s="31">
        <v>1.6</v>
      </c>
      <c r="O763" s="30">
        <v>1</v>
      </c>
      <c r="P763" s="30" t="s">
        <v>71</v>
      </c>
      <c r="Q763" s="30">
        <v>2</v>
      </c>
      <c r="R763" s="30">
        <v>1.5</v>
      </c>
      <c r="S763" s="30" t="s">
        <v>71</v>
      </c>
      <c r="T763" s="30" t="s">
        <v>71</v>
      </c>
      <c r="U763" s="30" t="s">
        <v>71</v>
      </c>
      <c r="V763" s="30" t="s">
        <v>71</v>
      </c>
      <c r="W763" s="30">
        <v>1.6</v>
      </c>
      <c r="X763" s="31" t="s">
        <v>71</v>
      </c>
      <c r="Y763" s="30">
        <v>1.6</v>
      </c>
      <c r="Z763" s="31" t="s">
        <v>71</v>
      </c>
      <c r="AA763" s="30">
        <v>1.6</v>
      </c>
      <c r="AB763" s="30" t="s">
        <v>71</v>
      </c>
      <c r="AC763" s="31" t="s">
        <v>71</v>
      </c>
      <c r="AD763" s="30">
        <v>1</v>
      </c>
      <c r="AE763" s="30" t="s">
        <v>71</v>
      </c>
      <c r="AF763" s="31">
        <v>2</v>
      </c>
      <c r="AG763" s="30">
        <v>1.6</v>
      </c>
      <c r="AH763" s="31" t="s">
        <v>71</v>
      </c>
      <c r="AI763" s="30">
        <v>1.33</v>
      </c>
      <c r="AJ763" s="30">
        <v>2</v>
      </c>
      <c r="AK763" s="31" t="s">
        <v>71</v>
      </c>
      <c r="AL763" s="30">
        <v>1.5</v>
      </c>
      <c r="AM763" s="30" t="s">
        <v>71</v>
      </c>
      <c r="AN763" s="30">
        <v>2</v>
      </c>
      <c r="AO763" s="30">
        <v>1.67</v>
      </c>
      <c r="AP763" s="30" t="s">
        <v>71</v>
      </c>
      <c r="AQ763" s="30" t="s">
        <v>71</v>
      </c>
      <c r="AR763" s="31">
        <v>1.5</v>
      </c>
      <c r="AS763" s="30">
        <v>1.33</v>
      </c>
      <c r="AT763" s="30">
        <v>2</v>
      </c>
      <c r="AU763" s="31" t="s">
        <v>71</v>
      </c>
      <c r="AV763" s="30">
        <v>1.33</v>
      </c>
      <c r="AW763" s="30">
        <v>2</v>
      </c>
      <c r="AX763" s="31">
        <v>2</v>
      </c>
      <c r="AY763" s="30" t="s">
        <v>71</v>
      </c>
      <c r="AZ763" s="30">
        <v>1.5</v>
      </c>
      <c r="BA763" s="31">
        <v>2</v>
      </c>
      <c r="BB763" s="30">
        <v>1.5</v>
      </c>
      <c r="BC763" s="30">
        <v>1.6</v>
      </c>
      <c r="BD763" s="30">
        <v>1.6</v>
      </c>
      <c r="BE763" s="30">
        <v>1.5</v>
      </c>
      <c r="BF763" s="30">
        <v>1.33</v>
      </c>
      <c r="BG763" s="30">
        <v>1.6</v>
      </c>
      <c r="BH763" s="30">
        <v>1</v>
      </c>
      <c r="BI763" s="30">
        <v>1.5</v>
      </c>
      <c r="BJ763" s="30">
        <v>1.6</v>
      </c>
      <c r="BK763" s="30">
        <v>1.6</v>
      </c>
      <c r="BL763" s="30">
        <v>1.5</v>
      </c>
      <c r="BM763" s="30">
        <v>1.33</v>
      </c>
      <c r="BN763" s="31">
        <v>1.33</v>
      </c>
    </row>
    <row r="764" spans="2:66" outlineLevel="1" x14ac:dyDescent="0.25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</row>
    <row r="765" spans="2:66" outlineLevel="1" x14ac:dyDescent="0.25">
      <c r="B765" s="27" t="s">
        <v>74</v>
      </c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</row>
    <row r="766" spans="2:66" outlineLevel="1" x14ac:dyDescent="0.25">
      <c r="B766" s="28" t="s">
        <v>75</v>
      </c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</row>
    <row r="767" spans="2:66" outlineLevel="1" x14ac:dyDescent="0.25">
      <c r="B767" s="28" t="s">
        <v>76</v>
      </c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</row>
    <row r="768" spans="2:66" outlineLevel="1" x14ac:dyDescent="0.25">
      <c r="B768" s="27" t="s">
        <v>90</v>
      </c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</row>
    <row r="769" spans="2:66" outlineLevel="1" x14ac:dyDescent="0.25">
      <c r="B769" s="27" t="s">
        <v>91</v>
      </c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</row>
    <row r="770" spans="2:66" outlineLevel="1" x14ac:dyDescent="0.25">
      <c r="B770" s="27" t="s">
        <v>92</v>
      </c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</row>
    <row r="771" spans="2:66" outlineLevel="1" x14ac:dyDescent="0.25">
      <c r="B771" s="27" t="s">
        <v>93</v>
      </c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</row>
    <row r="772" spans="2:66" outlineLevel="1" x14ac:dyDescent="0.25">
      <c r="B772" s="27" t="s">
        <v>94</v>
      </c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</row>
    <row r="773" spans="2:66" outlineLevel="1" x14ac:dyDescent="0.25">
      <c r="B773" s="27" t="s">
        <v>95</v>
      </c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</row>
    <row r="774" spans="2:66" outlineLevel="1" x14ac:dyDescent="0.25">
      <c r="B774" s="27" t="s">
        <v>96</v>
      </c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</row>
    <row r="775" spans="2:66" outlineLevel="1" x14ac:dyDescent="0.25">
      <c r="B775" s="27" t="s">
        <v>97</v>
      </c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</row>
    <row r="776" spans="2:66" outlineLevel="1" x14ac:dyDescent="0.25">
      <c r="B776" s="27" t="s">
        <v>98</v>
      </c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</row>
    <row r="777" spans="2:66" outlineLevel="1" x14ac:dyDescent="0.25">
      <c r="B777" s="27" t="s">
        <v>99</v>
      </c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</row>
    <row r="778" spans="2:66" outlineLevel="1" x14ac:dyDescent="0.25">
      <c r="B778" s="27" t="s">
        <v>100</v>
      </c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</row>
    <row r="779" spans="2:66" outlineLevel="1" x14ac:dyDescent="0.25">
      <c r="B779" s="27" t="s">
        <v>101</v>
      </c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</row>
    <row r="780" spans="2:66" outlineLevel="1" x14ac:dyDescent="0.25">
      <c r="B780" s="27" t="s">
        <v>102</v>
      </c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</row>
    <row r="781" spans="2:66" outlineLevel="1" x14ac:dyDescent="0.25">
      <c r="B781" s="27" t="s">
        <v>103</v>
      </c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</row>
    <row r="782" spans="2:66" outlineLevel="1" x14ac:dyDescent="0.25">
      <c r="B782" s="27" t="s">
        <v>104</v>
      </c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</row>
    <row r="783" spans="2:66" outlineLevel="1" x14ac:dyDescent="0.25">
      <c r="B783" s="27" t="s">
        <v>105</v>
      </c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</row>
    <row r="784" spans="2:66" outlineLevel="1" x14ac:dyDescent="0.25">
      <c r="B784" s="27" t="s">
        <v>106</v>
      </c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</row>
    <row r="785" spans="1:66" outlineLevel="1" x14ac:dyDescent="0.25">
      <c r="B785" s="29" t="s">
        <v>77</v>
      </c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</row>
    <row r="786" spans="1:66" outlineLevel="1" x14ac:dyDescent="0.25">
      <c r="B786" s="29" t="s">
        <v>78</v>
      </c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</row>
    <row r="787" spans="1:66" outlineLevel="1" x14ac:dyDescent="0.25">
      <c r="A787" s="2" t="s">
        <v>1</v>
      </c>
    </row>
    <row r="788" spans="1:66" ht="15.75" x14ac:dyDescent="0.25">
      <c r="B788" s="1" t="s">
        <v>297</v>
      </c>
    </row>
    <row r="789" spans="1:66" outlineLevel="1" x14ac:dyDescent="0.25">
      <c r="B789" s="3" t="s">
        <v>154</v>
      </c>
      <c r="C789" s="3" t="s">
        <v>3</v>
      </c>
      <c r="D789" s="3" t="s">
        <v>3</v>
      </c>
      <c r="E789" s="3" t="s">
        <v>3</v>
      </c>
      <c r="F789" s="3" t="s">
        <v>3</v>
      </c>
      <c r="G789" s="3" t="s">
        <v>3</v>
      </c>
      <c r="H789" s="3" t="s">
        <v>3</v>
      </c>
      <c r="I789" s="3" t="s">
        <v>3</v>
      </c>
      <c r="J789" s="3" t="s">
        <v>3</v>
      </c>
      <c r="K789" s="3" t="s">
        <v>3</v>
      </c>
      <c r="L789" s="3" t="s">
        <v>3</v>
      </c>
      <c r="M789" s="3" t="s">
        <v>3</v>
      </c>
      <c r="N789" s="3" t="s">
        <v>3</v>
      </c>
      <c r="O789" s="3" t="s">
        <v>3</v>
      </c>
      <c r="P789" s="3" t="s">
        <v>3</v>
      </c>
      <c r="Q789" s="3" t="s">
        <v>3</v>
      </c>
      <c r="R789" s="3" t="s">
        <v>3</v>
      </c>
      <c r="S789" s="3" t="s">
        <v>3</v>
      </c>
      <c r="T789" s="3" t="s">
        <v>3</v>
      </c>
      <c r="U789" s="3" t="s">
        <v>3</v>
      </c>
      <c r="V789" s="3" t="s">
        <v>3</v>
      </c>
      <c r="W789" s="3" t="s">
        <v>3</v>
      </c>
      <c r="X789" s="3" t="s">
        <v>3</v>
      </c>
      <c r="Y789" s="3" t="s">
        <v>3</v>
      </c>
      <c r="Z789" s="3" t="s">
        <v>3</v>
      </c>
      <c r="AA789" s="3" t="s">
        <v>3</v>
      </c>
      <c r="AB789" s="3" t="s">
        <v>3</v>
      </c>
      <c r="AC789" s="3" t="s">
        <v>3</v>
      </c>
      <c r="AD789" s="3" t="s">
        <v>3</v>
      </c>
      <c r="AE789" s="3" t="s">
        <v>3</v>
      </c>
      <c r="AF789" s="3" t="s">
        <v>3</v>
      </c>
      <c r="AG789" s="3" t="s">
        <v>3</v>
      </c>
      <c r="AH789" s="3" t="s">
        <v>3</v>
      </c>
      <c r="AI789" s="3" t="s">
        <v>3</v>
      </c>
      <c r="AJ789" s="3" t="s">
        <v>3</v>
      </c>
      <c r="AK789" s="3" t="s">
        <v>3</v>
      </c>
      <c r="AL789" s="3" t="s">
        <v>3</v>
      </c>
      <c r="AM789" s="3" t="s">
        <v>3</v>
      </c>
      <c r="AN789" s="3" t="s">
        <v>3</v>
      </c>
      <c r="AO789" s="3" t="s">
        <v>3</v>
      </c>
      <c r="AP789" s="3" t="s">
        <v>3</v>
      </c>
      <c r="AQ789" s="3" t="s">
        <v>3</v>
      </c>
      <c r="AR789" s="3" t="s">
        <v>3</v>
      </c>
      <c r="AS789" s="3" t="s">
        <v>3</v>
      </c>
      <c r="AT789" s="3" t="s">
        <v>3</v>
      </c>
      <c r="AU789" s="3" t="s">
        <v>3</v>
      </c>
      <c r="AV789" s="3" t="s">
        <v>3</v>
      </c>
      <c r="AW789" s="3" t="s">
        <v>3</v>
      </c>
      <c r="AX789" s="3" t="s">
        <v>3</v>
      </c>
      <c r="AY789" s="3" t="s">
        <v>3</v>
      </c>
      <c r="AZ789" s="3" t="s">
        <v>3</v>
      </c>
      <c r="BA789" s="3" t="s">
        <v>3</v>
      </c>
      <c r="BB789" s="3" t="s">
        <v>3</v>
      </c>
      <c r="BC789" s="3" t="s">
        <v>3</v>
      </c>
      <c r="BD789" s="3" t="s">
        <v>3</v>
      </c>
      <c r="BE789" s="3" t="s">
        <v>3</v>
      </c>
      <c r="BF789" s="3" t="s">
        <v>3</v>
      </c>
      <c r="BG789" s="3" t="s">
        <v>3</v>
      </c>
      <c r="BH789" s="3" t="s">
        <v>3</v>
      </c>
      <c r="BI789" s="3" t="s">
        <v>3</v>
      </c>
      <c r="BJ789" s="3" t="s">
        <v>3</v>
      </c>
      <c r="BK789" s="3" t="s">
        <v>3</v>
      </c>
      <c r="BL789" s="3" t="s">
        <v>3</v>
      </c>
      <c r="BM789" s="3" t="s">
        <v>3</v>
      </c>
      <c r="BN789" s="3" t="s">
        <v>3</v>
      </c>
    </row>
    <row r="790" spans="1:66" ht="48" customHeight="1" outlineLevel="1" x14ac:dyDescent="0.25">
      <c r="B790" s="4"/>
      <c r="C790" s="22" t="s">
        <v>4</v>
      </c>
      <c r="D790" s="22"/>
      <c r="E790" s="23"/>
      <c r="F790" s="24" t="s">
        <v>5</v>
      </c>
      <c r="G790" s="22"/>
      <c r="H790" s="22"/>
      <c r="I790" s="23"/>
      <c r="J790" s="24" t="s">
        <v>6</v>
      </c>
      <c r="K790" s="23"/>
      <c r="L790" s="5" t="s">
        <v>7</v>
      </c>
      <c r="M790" s="5" t="s">
        <v>8</v>
      </c>
      <c r="N790" s="5" t="s">
        <v>8</v>
      </c>
      <c r="O790" s="24" t="s">
        <v>9</v>
      </c>
      <c r="P790" s="22"/>
      <c r="Q790" s="22"/>
      <c r="R790" s="22"/>
      <c r="S790" s="22"/>
      <c r="T790" s="22"/>
      <c r="U790" s="22"/>
      <c r="V790" s="22"/>
      <c r="W790" s="22"/>
      <c r="X790" s="23"/>
      <c r="Y790" s="24" t="s">
        <v>9</v>
      </c>
      <c r="Z790" s="23"/>
      <c r="AA790" s="24" t="s">
        <v>10</v>
      </c>
      <c r="AB790" s="22"/>
      <c r="AC790" s="23"/>
      <c r="AD790" s="24" t="s">
        <v>11</v>
      </c>
      <c r="AE790" s="22"/>
      <c r="AF790" s="23"/>
      <c r="AG790" s="24" t="s">
        <v>12</v>
      </c>
      <c r="AH790" s="23"/>
      <c r="AI790" s="24" t="s">
        <v>13</v>
      </c>
      <c r="AJ790" s="22"/>
      <c r="AK790" s="23"/>
      <c r="AL790" s="24" t="s">
        <v>14</v>
      </c>
      <c r="AM790" s="22"/>
      <c r="AN790" s="22"/>
      <c r="AO790" s="22"/>
      <c r="AP790" s="22"/>
      <c r="AQ790" s="22"/>
      <c r="AR790" s="23"/>
      <c r="AS790" s="24" t="s">
        <v>15</v>
      </c>
      <c r="AT790" s="22"/>
      <c r="AU790" s="23"/>
      <c r="AV790" s="24" t="s">
        <v>16</v>
      </c>
      <c r="AW790" s="22"/>
      <c r="AX790" s="23"/>
      <c r="AY790" s="24" t="s">
        <v>17</v>
      </c>
      <c r="AZ790" s="22"/>
      <c r="BA790" s="23"/>
      <c r="BB790" s="24" t="s">
        <v>18</v>
      </c>
      <c r="BC790" s="22"/>
      <c r="BD790" s="22"/>
      <c r="BE790" s="22"/>
      <c r="BF790" s="22"/>
      <c r="BG790" s="22"/>
      <c r="BH790" s="22"/>
      <c r="BI790" s="22"/>
      <c r="BJ790" s="22"/>
      <c r="BK790" s="22"/>
      <c r="BL790" s="22"/>
      <c r="BM790" s="22"/>
      <c r="BN790" s="23"/>
    </row>
    <row r="791" spans="1:66" ht="72" outlineLevel="1" x14ac:dyDescent="0.25">
      <c r="B791" s="4"/>
      <c r="C791" s="6" t="s">
        <v>19</v>
      </c>
      <c r="D791" s="6" t="s">
        <v>20</v>
      </c>
      <c r="E791" s="7" t="s">
        <v>21</v>
      </c>
      <c r="F791" s="6" t="s">
        <v>22</v>
      </c>
      <c r="G791" s="6" t="str">
        <f>"11-12"</f>
        <v>11-12</v>
      </c>
      <c r="H791" s="6" t="s">
        <v>23</v>
      </c>
      <c r="I791" s="7" t="s">
        <v>24</v>
      </c>
      <c r="J791" s="6" t="s">
        <v>25</v>
      </c>
      <c r="K791" s="7" t="s">
        <v>26</v>
      </c>
      <c r="L791" s="7" t="s">
        <v>27</v>
      </c>
      <c r="M791" s="7" t="s">
        <v>28</v>
      </c>
      <c r="N791" s="7" t="s">
        <v>29</v>
      </c>
      <c r="O791" s="6" t="s">
        <v>30</v>
      </c>
      <c r="P791" s="6" t="s">
        <v>31</v>
      </c>
      <c r="Q791" s="6" t="s">
        <v>32</v>
      </c>
      <c r="R791" s="6" t="s">
        <v>33</v>
      </c>
      <c r="S791" s="6" t="s">
        <v>34</v>
      </c>
      <c r="T791" s="6" t="s">
        <v>35</v>
      </c>
      <c r="U791" s="6" t="s">
        <v>36</v>
      </c>
      <c r="V791" s="6" t="s">
        <v>37</v>
      </c>
      <c r="W791" s="6" t="s">
        <v>38</v>
      </c>
      <c r="X791" s="7" t="s">
        <v>39</v>
      </c>
      <c r="Y791" s="6" t="s">
        <v>38</v>
      </c>
      <c r="Z791" s="7" t="s">
        <v>39</v>
      </c>
      <c r="AA791" s="6" t="s">
        <v>40</v>
      </c>
      <c r="AB791" s="6" t="s">
        <v>41</v>
      </c>
      <c r="AC791" s="7" t="s">
        <v>42</v>
      </c>
      <c r="AD791" s="6" t="s">
        <v>43</v>
      </c>
      <c r="AE791" s="6" t="s">
        <v>44</v>
      </c>
      <c r="AF791" s="7" t="s">
        <v>45</v>
      </c>
      <c r="AG791" s="6" t="s">
        <v>46</v>
      </c>
      <c r="AH791" s="7" t="s">
        <v>47</v>
      </c>
      <c r="AI791" s="6" t="s">
        <v>40</v>
      </c>
      <c r="AJ791" s="6" t="s">
        <v>41</v>
      </c>
      <c r="AK791" s="7" t="s">
        <v>42</v>
      </c>
      <c r="AL791" s="6" t="s">
        <v>48</v>
      </c>
      <c r="AM791" s="6" t="s">
        <v>49</v>
      </c>
      <c r="AN791" s="6" t="s">
        <v>50</v>
      </c>
      <c r="AO791" s="6" t="s">
        <v>51</v>
      </c>
      <c r="AP791" s="6" t="s">
        <v>52</v>
      </c>
      <c r="AQ791" s="6" t="s">
        <v>53</v>
      </c>
      <c r="AR791" s="7" t="s">
        <v>54</v>
      </c>
      <c r="AS791" s="6" t="s">
        <v>55</v>
      </c>
      <c r="AT791" s="6" t="s">
        <v>56</v>
      </c>
      <c r="AU791" s="7" t="s">
        <v>57</v>
      </c>
      <c r="AV791" s="6" t="s">
        <v>58</v>
      </c>
      <c r="AW791" s="6" t="s">
        <v>59</v>
      </c>
      <c r="AX791" s="7" t="s">
        <v>60</v>
      </c>
      <c r="AY791" s="6" t="s">
        <v>58</v>
      </c>
      <c r="AZ791" s="6" t="s">
        <v>59</v>
      </c>
      <c r="BA791" s="7" t="s">
        <v>60</v>
      </c>
      <c r="BB791" s="6" t="s">
        <v>61</v>
      </c>
      <c r="BC791" s="6" t="s">
        <v>62</v>
      </c>
      <c r="BD791" s="6" t="s">
        <v>63</v>
      </c>
      <c r="BE791" s="6" t="s">
        <v>64</v>
      </c>
      <c r="BF791" s="6" t="s">
        <v>65</v>
      </c>
      <c r="BG791" s="6" t="s">
        <v>66</v>
      </c>
      <c r="BH791" s="6" t="s">
        <v>67</v>
      </c>
      <c r="BI791" s="6" t="s">
        <v>68</v>
      </c>
      <c r="BJ791" s="6" t="s">
        <v>64</v>
      </c>
      <c r="BK791" s="6" t="s">
        <v>65</v>
      </c>
      <c r="BL791" s="6" t="s">
        <v>66</v>
      </c>
      <c r="BM791" s="6" t="s">
        <v>68</v>
      </c>
      <c r="BN791" s="7" t="s">
        <v>69</v>
      </c>
    </row>
    <row r="792" spans="1:66" outlineLevel="1" x14ac:dyDescent="0.25">
      <c r="B792" s="8" t="s">
        <v>298</v>
      </c>
      <c r="C792" s="9" t="s">
        <v>70</v>
      </c>
      <c r="D792" s="9" t="s">
        <v>70</v>
      </c>
      <c r="E792" s="10" t="s">
        <v>70</v>
      </c>
      <c r="F792" s="9" t="s">
        <v>70</v>
      </c>
      <c r="G792" s="9" t="s">
        <v>70</v>
      </c>
      <c r="H792" s="9" t="s">
        <v>70</v>
      </c>
      <c r="I792" s="10" t="s">
        <v>70</v>
      </c>
      <c r="J792" s="9" t="s">
        <v>70</v>
      </c>
      <c r="K792" s="10" t="s">
        <v>70</v>
      </c>
      <c r="L792" s="10" t="s">
        <v>70</v>
      </c>
      <c r="M792" s="10" t="s">
        <v>70</v>
      </c>
      <c r="N792" s="10" t="s">
        <v>70</v>
      </c>
      <c r="O792" s="9" t="s">
        <v>70</v>
      </c>
      <c r="P792" s="9" t="s">
        <v>70</v>
      </c>
      <c r="Q792" s="9" t="s">
        <v>70</v>
      </c>
      <c r="R792" s="9" t="s">
        <v>70</v>
      </c>
      <c r="S792" s="9" t="s">
        <v>70</v>
      </c>
      <c r="T792" s="9" t="s">
        <v>70</v>
      </c>
      <c r="U792" s="9" t="s">
        <v>70</v>
      </c>
      <c r="V792" s="9" t="s">
        <v>70</v>
      </c>
      <c r="W792" s="9" t="s">
        <v>70</v>
      </c>
      <c r="X792" s="10" t="s">
        <v>70</v>
      </c>
      <c r="Y792" s="9" t="s">
        <v>70</v>
      </c>
      <c r="Z792" s="10" t="s">
        <v>70</v>
      </c>
      <c r="AA792" s="9" t="s">
        <v>70</v>
      </c>
      <c r="AB792" s="9" t="s">
        <v>70</v>
      </c>
      <c r="AC792" s="10" t="s">
        <v>70</v>
      </c>
      <c r="AD792" s="9" t="s">
        <v>70</v>
      </c>
      <c r="AE792" s="9" t="s">
        <v>70</v>
      </c>
      <c r="AF792" s="10" t="s">
        <v>70</v>
      </c>
      <c r="AG792" s="9" t="s">
        <v>70</v>
      </c>
      <c r="AH792" s="10" t="s">
        <v>70</v>
      </c>
      <c r="AI792" s="9" t="s">
        <v>70</v>
      </c>
      <c r="AJ792" s="9" t="s">
        <v>70</v>
      </c>
      <c r="AK792" s="10" t="s">
        <v>70</v>
      </c>
      <c r="AL792" s="9" t="s">
        <v>70</v>
      </c>
      <c r="AM792" s="9" t="s">
        <v>70</v>
      </c>
      <c r="AN792" s="9" t="s">
        <v>70</v>
      </c>
      <c r="AO792" s="9" t="s">
        <v>70</v>
      </c>
      <c r="AP792" s="9" t="s">
        <v>70</v>
      </c>
      <c r="AQ792" s="9" t="s">
        <v>70</v>
      </c>
      <c r="AR792" s="10" t="s">
        <v>70</v>
      </c>
      <c r="AS792" s="9" t="s">
        <v>70</v>
      </c>
      <c r="AT792" s="9" t="s">
        <v>70</v>
      </c>
      <c r="AU792" s="10" t="s">
        <v>70</v>
      </c>
      <c r="AV792" s="9" t="s">
        <v>70</v>
      </c>
      <c r="AW792" s="9" t="s">
        <v>70</v>
      </c>
      <c r="AX792" s="10" t="s">
        <v>70</v>
      </c>
      <c r="AY792" s="9" t="s">
        <v>70</v>
      </c>
      <c r="AZ792" s="9" t="s">
        <v>70</v>
      </c>
      <c r="BA792" s="10" t="s">
        <v>70</v>
      </c>
      <c r="BB792" s="9" t="s">
        <v>70</v>
      </c>
      <c r="BC792" s="9" t="s">
        <v>70</v>
      </c>
      <c r="BD792" s="9" t="s">
        <v>70</v>
      </c>
      <c r="BE792" s="9" t="s">
        <v>70</v>
      </c>
      <c r="BF792" s="9" t="s">
        <v>70</v>
      </c>
      <c r="BG792" s="9" t="s">
        <v>70</v>
      </c>
      <c r="BH792" s="9" t="s">
        <v>70</v>
      </c>
      <c r="BI792" s="9" t="s">
        <v>70</v>
      </c>
      <c r="BJ792" s="9" t="s">
        <v>70</v>
      </c>
      <c r="BK792" s="9" t="s">
        <v>70</v>
      </c>
      <c r="BL792" s="9" t="s">
        <v>70</v>
      </c>
      <c r="BM792" s="9" t="s">
        <v>70</v>
      </c>
      <c r="BN792" s="10" t="s">
        <v>70</v>
      </c>
    </row>
    <row r="793" spans="1:66" outlineLevel="1" x14ac:dyDescent="0.25">
      <c r="B793" s="11" t="s">
        <v>292</v>
      </c>
      <c r="C793" s="12">
        <v>60</v>
      </c>
      <c r="D793" s="12">
        <v>100</v>
      </c>
      <c r="E793" s="13">
        <v>33.33</v>
      </c>
      <c r="F793" s="12" t="s">
        <v>71</v>
      </c>
      <c r="G793" s="12">
        <v>50</v>
      </c>
      <c r="H793" s="12">
        <v>50</v>
      </c>
      <c r="I793" s="13">
        <v>100</v>
      </c>
      <c r="J793" s="12">
        <v>60</v>
      </c>
      <c r="K793" s="13" t="s">
        <v>71</v>
      </c>
      <c r="L793" s="13">
        <v>60</v>
      </c>
      <c r="M793" s="13">
        <v>60</v>
      </c>
      <c r="N793" s="13">
        <v>60</v>
      </c>
      <c r="O793" s="12">
        <v>100</v>
      </c>
      <c r="P793" s="12" t="s">
        <v>71</v>
      </c>
      <c r="Q793" s="12">
        <v>50</v>
      </c>
      <c r="R793" s="12">
        <v>50</v>
      </c>
      <c r="S793" s="12" t="s">
        <v>71</v>
      </c>
      <c r="T793" s="12" t="s">
        <v>71</v>
      </c>
      <c r="U793" s="12" t="s">
        <v>71</v>
      </c>
      <c r="V793" s="12" t="s">
        <v>71</v>
      </c>
      <c r="W793" s="12">
        <v>60</v>
      </c>
      <c r="X793" s="13" t="s">
        <v>71</v>
      </c>
      <c r="Y793" s="12">
        <v>60</v>
      </c>
      <c r="Z793" s="13" t="s">
        <v>71</v>
      </c>
      <c r="AA793" s="12">
        <v>60</v>
      </c>
      <c r="AB793" s="12" t="s">
        <v>71</v>
      </c>
      <c r="AC793" s="13" t="s">
        <v>71</v>
      </c>
      <c r="AD793" s="12">
        <v>100</v>
      </c>
      <c r="AE793" s="12" t="s">
        <v>71</v>
      </c>
      <c r="AF793" s="13">
        <v>33.33</v>
      </c>
      <c r="AG793" s="12">
        <v>60</v>
      </c>
      <c r="AH793" s="13" t="s">
        <v>71</v>
      </c>
      <c r="AI793" s="12">
        <v>100</v>
      </c>
      <c r="AJ793" s="12" t="s">
        <v>71</v>
      </c>
      <c r="AK793" s="13" t="s">
        <v>71</v>
      </c>
      <c r="AL793" s="12">
        <v>75</v>
      </c>
      <c r="AM793" s="12" t="s">
        <v>71</v>
      </c>
      <c r="AN793" s="12">
        <v>50</v>
      </c>
      <c r="AO793" s="12">
        <v>66.67</v>
      </c>
      <c r="AP793" s="12" t="s">
        <v>71</v>
      </c>
      <c r="AQ793" s="12" t="s">
        <v>71</v>
      </c>
      <c r="AR793" s="13">
        <v>100</v>
      </c>
      <c r="AS793" s="12">
        <v>100</v>
      </c>
      <c r="AT793" s="12" t="s">
        <v>71</v>
      </c>
      <c r="AU793" s="13" t="s">
        <v>71</v>
      </c>
      <c r="AV793" s="12">
        <v>66.67</v>
      </c>
      <c r="AW793" s="12">
        <v>100</v>
      </c>
      <c r="AX793" s="13" t="s">
        <v>71</v>
      </c>
      <c r="AY793" s="12" t="s">
        <v>71</v>
      </c>
      <c r="AZ793" s="12">
        <v>75</v>
      </c>
      <c r="BA793" s="13" t="s">
        <v>71</v>
      </c>
      <c r="BB793" s="12">
        <v>75</v>
      </c>
      <c r="BC793" s="12">
        <v>60</v>
      </c>
      <c r="BD793" s="12">
        <v>60</v>
      </c>
      <c r="BE793" s="12">
        <v>75</v>
      </c>
      <c r="BF793" s="12">
        <v>100</v>
      </c>
      <c r="BG793" s="12">
        <v>60</v>
      </c>
      <c r="BH793" s="12">
        <v>100</v>
      </c>
      <c r="BI793" s="12">
        <v>75</v>
      </c>
      <c r="BJ793" s="12">
        <v>60</v>
      </c>
      <c r="BK793" s="12">
        <v>60</v>
      </c>
      <c r="BL793" s="12">
        <v>75</v>
      </c>
      <c r="BM793" s="12">
        <v>100</v>
      </c>
      <c r="BN793" s="13">
        <v>66.67</v>
      </c>
    </row>
    <row r="794" spans="1:66" outlineLevel="1" x14ac:dyDescent="0.25">
      <c r="B794" s="14" t="s">
        <v>293</v>
      </c>
      <c r="C794" s="15">
        <v>40</v>
      </c>
      <c r="D794" s="15" t="s">
        <v>71</v>
      </c>
      <c r="E794" s="16">
        <v>66.67</v>
      </c>
      <c r="F794" s="15" t="s">
        <v>71</v>
      </c>
      <c r="G794" s="15">
        <v>50</v>
      </c>
      <c r="H794" s="15">
        <v>50</v>
      </c>
      <c r="I794" s="16" t="s">
        <v>71</v>
      </c>
      <c r="J794" s="15">
        <v>40</v>
      </c>
      <c r="K794" s="16" t="s">
        <v>71</v>
      </c>
      <c r="L794" s="16">
        <v>40</v>
      </c>
      <c r="M794" s="16">
        <v>40</v>
      </c>
      <c r="N794" s="16">
        <v>40</v>
      </c>
      <c r="O794" s="15" t="s">
        <v>71</v>
      </c>
      <c r="P794" s="15" t="s">
        <v>71</v>
      </c>
      <c r="Q794" s="15">
        <v>50</v>
      </c>
      <c r="R794" s="15">
        <v>50</v>
      </c>
      <c r="S794" s="15" t="s">
        <v>71</v>
      </c>
      <c r="T794" s="15" t="s">
        <v>71</v>
      </c>
      <c r="U794" s="15" t="s">
        <v>71</v>
      </c>
      <c r="V794" s="15" t="s">
        <v>71</v>
      </c>
      <c r="W794" s="15">
        <v>40</v>
      </c>
      <c r="X794" s="16" t="s">
        <v>71</v>
      </c>
      <c r="Y794" s="15">
        <v>40</v>
      </c>
      <c r="Z794" s="16" t="s">
        <v>71</v>
      </c>
      <c r="AA794" s="15">
        <v>40</v>
      </c>
      <c r="AB794" s="15" t="s">
        <v>71</v>
      </c>
      <c r="AC794" s="16" t="s">
        <v>71</v>
      </c>
      <c r="AD794" s="15" t="s">
        <v>71</v>
      </c>
      <c r="AE794" s="15" t="s">
        <v>71</v>
      </c>
      <c r="AF794" s="16">
        <v>66.67</v>
      </c>
      <c r="AG794" s="15">
        <v>40</v>
      </c>
      <c r="AH794" s="16" t="s">
        <v>71</v>
      </c>
      <c r="AI794" s="15" t="s">
        <v>71</v>
      </c>
      <c r="AJ794" s="15">
        <v>100</v>
      </c>
      <c r="AK794" s="16" t="s">
        <v>71</v>
      </c>
      <c r="AL794" s="15">
        <v>25</v>
      </c>
      <c r="AM794" s="15" t="s">
        <v>71</v>
      </c>
      <c r="AN794" s="15">
        <v>50</v>
      </c>
      <c r="AO794" s="15">
        <v>33.33</v>
      </c>
      <c r="AP794" s="15" t="s">
        <v>71</v>
      </c>
      <c r="AQ794" s="15" t="s">
        <v>71</v>
      </c>
      <c r="AR794" s="16" t="s">
        <v>71</v>
      </c>
      <c r="AS794" s="15" t="s">
        <v>71</v>
      </c>
      <c r="AT794" s="15">
        <v>100</v>
      </c>
      <c r="AU794" s="16" t="s">
        <v>71</v>
      </c>
      <c r="AV794" s="15">
        <v>33.33</v>
      </c>
      <c r="AW794" s="15" t="s">
        <v>71</v>
      </c>
      <c r="AX794" s="16">
        <v>100</v>
      </c>
      <c r="AY794" s="15" t="s">
        <v>71</v>
      </c>
      <c r="AZ794" s="15">
        <v>25</v>
      </c>
      <c r="BA794" s="16">
        <v>100</v>
      </c>
      <c r="BB794" s="15">
        <v>25</v>
      </c>
      <c r="BC794" s="15">
        <v>40</v>
      </c>
      <c r="BD794" s="15">
        <v>40</v>
      </c>
      <c r="BE794" s="15">
        <v>25</v>
      </c>
      <c r="BF794" s="15" t="s">
        <v>71</v>
      </c>
      <c r="BG794" s="15">
        <v>40</v>
      </c>
      <c r="BH794" s="15" t="s">
        <v>71</v>
      </c>
      <c r="BI794" s="15">
        <v>25</v>
      </c>
      <c r="BJ794" s="15">
        <v>40</v>
      </c>
      <c r="BK794" s="15">
        <v>40</v>
      </c>
      <c r="BL794" s="15">
        <v>25</v>
      </c>
      <c r="BM794" s="15" t="s">
        <v>71</v>
      </c>
      <c r="BN794" s="16">
        <v>33.33</v>
      </c>
    </row>
    <row r="795" spans="1:66" ht="28.5" outlineLevel="1" x14ac:dyDescent="0.25">
      <c r="B795" s="11" t="s">
        <v>294</v>
      </c>
      <c r="C795" s="12" t="s">
        <v>71</v>
      </c>
      <c r="D795" s="12" t="s">
        <v>71</v>
      </c>
      <c r="E795" s="13" t="s">
        <v>71</v>
      </c>
      <c r="F795" s="12" t="s">
        <v>71</v>
      </c>
      <c r="G795" s="12" t="s">
        <v>71</v>
      </c>
      <c r="H795" s="12" t="s">
        <v>71</v>
      </c>
      <c r="I795" s="13" t="s">
        <v>71</v>
      </c>
      <c r="J795" s="12" t="s">
        <v>71</v>
      </c>
      <c r="K795" s="13" t="s">
        <v>71</v>
      </c>
      <c r="L795" s="13" t="s">
        <v>71</v>
      </c>
      <c r="M795" s="13" t="s">
        <v>71</v>
      </c>
      <c r="N795" s="13" t="s">
        <v>71</v>
      </c>
      <c r="O795" s="12" t="s">
        <v>71</v>
      </c>
      <c r="P795" s="12" t="s">
        <v>71</v>
      </c>
      <c r="Q795" s="12" t="s">
        <v>71</v>
      </c>
      <c r="R795" s="12" t="s">
        <v>71</v>
      </c>
      <c r="S795" s="12" t="s">
        <v>71</v>
      </c>
      <c r="T795" s="12" t="s">
        <v>71</v>
      </c>
      <c r="U795" s="12" t="s">
        <v>71</v>
      </c>
      <c r="V795" s="12" t="s">
        <v>71</v>
      </c>
      <c r="W795" s="12" t="s">
        <v>71</v>
      </c>
      <c r="X795" s="13" t="s">
        <v>71</v>
      </c>
      <c r="Y795" s="12" t="s">
        <v>71</v>
      </c>
      <c r="Z795" s="13" t="s">
        <v>71</v>
      </c>
      <c r="AA795" s="12" t="s">
        <v>71</v>
      </c>
      <c r="AB795" s="12" t="s">
        <v>71</v>
      </c>
      <c r="AC795" s="13" t="s">
        <v>71</v>
      </c>
      <c r="AD795" s="12" t="s">
        <v>71</v>
      </c>
      <c r="AE795" s="12" t="s">
        <v>71</v>
      </c>
      <c r="AF795" s="13" t="s">
        <v>71</v>
      </c>
      <c r="AG795" s="12" t="s">
        <v>71</v>
      </c>
      <c r="AH795" s="13" t="s">
        <v>71</v>
      </c>
      <c r="AI795" s="12" t="s">
        <v>71</v>
      </c>
      <c r="AJ795" s="12" t="s">
        <v>71</v>
      </c>
      <c r="AK795" s="13" t="s">
        <v>71</v>
      </c>
      <c r="AL795" s="12" t="s">
        <v>71</v>
      </c>
      <c r="AM795" s="12" t="s">
        <v>71</v>
      </c>
      <c r="AN795" s="12" t="s">
        <v>71</v>
      </c>
      <c r="AO795" s="12" t="s">
        <v>71</v>
      </c>
      <c r="AP795" s="12" t="s">
        <v>71</v>
      </c>
      <c r="AQ795" s="12" t="s">
        <v>71</v>
      </c>
      <c r="AR795" s="13" t="s">
        <v>71</v>
      </c>
      <c r="AS795" s="12" t="s">
        <v>71</v>
      </c>
      <c r="AT795" s="12" t="s">
        <v>71</v>
      </c>
      <c r="AU795" s="13" t="s">
        <v>71</v>
      </c>
      <c r="AV795" s="12" t="s">
        <v>71</v>
      </c>
      <c r="AW795" s="12" t="s">
        <v>71</v>
      </c>
      <c r="AX795" s="13" t="s">
        <v>71</v>
      </c>
      <c r="AY795" s="12" t="s">
        <v>71</v>
      </c>
      <c r="AZ795" s="12" t="s">
        <v>71</v>
      </c>
      <c r="BA795" s="13" t="s">
        <v>71</v>
      </c>
      <c r="BB795" s="12" t="s">
        <v>71</v>
      </c>
      <c r="BC795" s="12" t="s">
        <v>71</v>
      </c>
      <c r="BD795" s="12" t="s">
        <v>71</v>
      </c>
      <c r="BE795" s="12" t="s">
        <v>71</v>
      </c>
      <c r="BF795" s="12" t="s">
        <v>71</v>
      </c>
      <c r="BG795" s="12" t="s">
        <v>71</v>
      </c>
      <c r="BH795" s="12" t="s">
        <v>71</v>
      </c>
      <c r="BI795" s="12" t="s">
        <v>71</v>
      </c>
      <c r="BJ795" s="12" t="s">
        <v>71</v>
      </c>
      <c r="BK795" s="12" t="s">
        <v>71</v>
      </c>
      <c r="BL795" s="12" t="s">
        <v>71</v>
      </c>
      <c r="BM795" s="12" t="s">
        <v>71</v>
      </c>
      <c r="BN795" s="13" t="s">
        <v>71</v>
      </c>
    </row>
    <row r="796" spans="1:66" outlineLevel="1" x14ac:dyDescent="0.25">
      <c r="B796" s="14" t="s">
        <v>295</v>
      </c>
      <c r="C796" s="15" t="s">
        <v>71</v>
      </c>
      <c r="D796" s="15" t="s">
        <v>71</v>
      </c>
      <c r="E796" s="16" t="s">
        <v>71</v>
      </c>
      <c r="F796" s="15" t="s">
        <v>71</v>
      </c>
      <c r="G796" s="15" t="s">
        <v>71</v>
      </c>
      <c r="H796" s="15" t="s">
        <v>71</v>
      </c>
      <c r="I796" s="16" t="s">
        <v>71</v>
      </c>
      <c r="J796" s="15" t="s">
        <v>71</v>
      </c>
      <c r="K796" s="16" t="s">
        <v>71</v>
      </c>
      <c r="L796" s="16" t="s">
        <v>71</v>
      </c>
      <c r="M796" s="16" t="s">
        <v>71</v>
      </c>
      <c r="N796" s="16" t="s">
        <v>71</v>
      </c>
      <c r="O796" s="15" t="s">
        <v>71</v>
      </c>
      <c r="P796" s="15" t="s">
        <v>71</v>
      </c>
      <c r="Q796" s="15" t="s">
        <v>71</v>
      </c>
      <c r="R796" s="15" t="s">
        <v>71</v>
      </c>
      <c r="S796" s="15" t="s">
        <v>71</v>
      </c>
      <c r="T796" s="15" t="s">
        <v>71</v>
      </c>
      <c r="U796" s="15" t="s">
        <v>71</v>
      </c>
      <c r="V796" s="15" t="s">
        <v>71</v>
      </c>
      <c r="W796" s="15" t="s">
        <v>71</v>
      </c>
      <c r="X796" s="16" t="s">
        <v>71</v>
      </c>
      <c r="Y796" s="15" t="s">
        <v>71</v>
      </c>
      <c r="Z796" s="16" t="s">
        <v>71</v>
      </c>
      <c r="AA796" s="15" t="s">
        <v>71</v>
      </c>
      <c r="AB796" s="15" t="s">
        <v>71</v>
      </c>
      <c r="AC796" s="16" t="s">
        <v>71</v>
      </c>
      <c r="AD796" s="15" t="s">
        <v>71</v>
      </c>
      <c r="AE796" s="15" t="s">
        <v>71</v>
      </c>
      <c r="AF796" s="16" t="s">
        <v>71</v>
      </c>
      <c r="AG796" s="15" t="s">
        <v>71</v>
      </c>
      <c r="AH796" s="16" t="s">
        <v>71</v>
      </c>
      <c r="AI796" s="15" t="s">
        <v>71</v>
      </c>
      <c r="AJ796" s="15" t="s">
        <v>71</v>
      </c>
      <c r="AK796" s="16" t="s">
        <v>71</v>
      </c>
      <c r="AL796" s="15" t="s">
        <v>71</v>
      </c>
      <c r="AM796" s="15" t="s">
        <v>71</v>
      </c>
      <c r="AN796" s="15" t="s">
        <v>71</v>
      </c>
      <c r="AO796" s="15" t="s">
        <v>71</v>
      </c>
      <c r="AP796" s="15" t="s">
        <v>71</v>
      </c>
      <c r="AQ796" s="15" t="s">
        <v>71</v>
      </c>
      <c r="AR796" s="16" t="s">
        <v>71</v>
      </c>
      <c r="AS796" s="15" t="s">
        <v>71</v>
      </c>
      <c r="AT796" s="15" t="s">
        <v>71</v>
      </c>
      <c r="AU796" s="16" t="s">
        <v>71</v>
      </c>
      <c r="AV796" s="15" t="s">
        <v>71</v>
      </c>
      <c r="AW796" s="15" t="s">
        <v>71</v>
      </c>
      <c r="AX796" s="16" t="s">
        <v>71</v>
      </c>
      <c r="AY796" s="15" t="s">
        <v>71</v>
      </c>
      <c r="AZ796" s="15" t="s">
        <v>71</v>
      </c>
      <c r="BA796" s="16" t="s">
        <v>71</v>
      </c>
      <c r="BB796" s="15" t="s">
        <v>71</v>
      </c>
      <c r="BC796" s="15" t="s">
        <v>71</v>
      </c>
      <c r="BD796" s="15" t="s">
        <v>71</v>
      </c>
      <c r="BE796" s="15" t="s">
        <v>71</v>
      </c>
      <c r="BF796" s="15" t="s">
        <v>71</v>
      </c>
      <c r="BG796" s="15" t="s">
        <v>71</v>
      </c>
      <c r="BH796" s="15" t="s">
        <v>71</v>
      </c>
      <c r="BI796" s="15" t="s">
        <v>71</v>
      </c>
      <c r="BJ796" s="15" t="s">
        <v>71</v>
      </c>
      <c r="BK796" s="15" t="s">
        <v>71</v>
      </c>
      <c r="BL796" s="15" t="s">
        <v>71</v>
      </c>
      <c r="BM796" s="15" t="s">
        <v>71</v>
      </c>
      <c r="BN796" s="16" t="s">
        <v>71</v>
      </c>
    </row>
    <row r="797" spans="1:66" outlineLevel="1" x14ac:dyDescent="0.25">
      <c r="B797" s="11" t="s">
        <v>296</v>
      </c>
      <c r="C797" s="12" t="s">
        <v>71</v>
      </c>
      <c r="D797" s="12" t="s">
        <v>71</v>
      </c>
      <c r="E797" s="13" t="s">
        <v>71</v>
      </c>
      <c r="F797" s="12" t="s">
        <v>71</v>
      </c>
      <c r="G797" s="12" t="s">
        <v>71</v>
      </c>
      <c r="H797" s="12" t="s">
        <v>71</v>
      </c>
      <c r="I797" s="13" t="s">
        <v>71</v>
      </c>
      <c r="J797" s="12" t="s">
        <v>71</v>
      </c>
      <c r="K797" s="13" t="s">
        <v>71</v>
      </c>
      <c r="L797" s="13" t="s">
        <v>71</v>
      </c>
      <c r="M797" s="13" t="s">
        <v>71</v>
      </c>
      <c r="N797" s="13" t="s">
        <v>71</v>
      </c>
      <c r="O797" s="12" t="s">
        <v>71</v>
      </c>
      <c r="P797" s="12" t="s">
        <v>71</v>
      </c>
      <c r="Q797" s="12" t="s">
        <v>71</v>
      </c>
      <c r="R797" s="12" t="s">
        <v>71</v>
      </c>
      <c r="S797" s="12" t="s">
        <v>71</v>
      </c>
      <c r="T797" s="12" t="s">
        <v>71</v>
      </c>
      <c r="U797" s="12" t="s">
        <v>71</v>
      </c>
      <c r="V797" s="12" t="s">
        <v>71</v>
      </c>
      <c r="W797" s="12" t="s">
        <v>71</v>
      </c>
      <c r="X797" s="13" t="s">
        <v>71</v>
      </c>
      <c r="Y797" s="12" t="s">
        <v>71</v>
      </c>
      <c r="Z797" s="13" t="s">
        <v>71</v>
      </c>
      <c r="AA797" s="12" t="s">
        <v>71</v>
      </c>
      <c r="AB797" s="12" t="s">
        <v>71</v>
      </c>
      <c r="AC797" s="13" t="s">
        <v>71</v>
      </c>
      <c r="AD797" s="12" t="s">
        <v>71</v>
      </c>
      <c r="AE797" s="12" t="s">
        <v>71</v>
      </c>
      <c r="AF797" s="13" t="s">
        <v>71</v>
      </c>
      <c r="AG797" s="12" t="s">
        <v>71</v>
      </c>
      <c r="AH797" s="13" t="s">
        <v>71</v>
      </c>
      <c r="AI797" s="12" t="s">
        <v>71</v>
      </c>
      <c r="AJ797" s="12" t="s">
        <v>71</v>
      </c>
      <c r="AK797" s="13" t="s">
        <v>71</v>
      </c>
      <c r="AL797" s="12" t="s">
        <v>71</v>
      </c>
      <c r="AM797" s="12" t="s">
        <v>71</v>
      </c>
      <c r="AN797" s="12" t="s">
        <v>71</v>
      </c>
      <c r="AO797" s="12" t="s">
        <v>71</v>
      </c>
      <c r="AP797" s="12" t="s">
        <v>71</v>
      </c>
      <c r="AQ797" s="12" t="s">
        <v>71</v>
      </c>
      <c r="AR797" s="13" t="s">
        <v>71</v>
      </c>
      <c r="AS797" s="12" t="s">
        <v>71</v>
      </c>
      <c r="AT797" s="12" t="s">
        <v>71</v>
      </c>
      <c r="AU797" s="13" t="s">
        <v>71</v>
      </c>
      <c r="AV797" s="12" t="s">
        <v>71</v>
      </c>
      <c r="AW797" s="12" t="s">
        <v>71</v>
      </c>
      <c r="AX797" s="13" t="s">
        <v>71</v>
      </c>
      <c r="AY797" s="12" t="s">
        <v>71</v>
      </c>
      <c r="AZ797" s="12" t="s">
        <v>71</v>
      </c>
      <c r="BA797" s="13" t="s">
        <v>71</v>
      </c>
      <c r="BB797" s="12" t="s">
        <v>71</v>
      </c>
      <c r="BC797" s="12" t="s">
        <v>71</v>
      </c>
      <c r="BD797" s="12" t="s">
        <v>71</v>
      </c>
      <c r="BE797" s="12" t="s">
        <v>71</v>
      </c>
      <c r="BF797" s="12" t="s">
        <v>71</v>
      </c>
      <c r="BG797" s="12" t="s">
        <v>71</v>
      </c>
      <c r="BH797" s="12" t="s">
        <v>71</v>
      </c>
      <c r="BI797" s="12" t="s">
        <v>71</v>
      </c>
      <c r="BJ797" s="12" t="s">
        <v>71</v>
      </c>
      <c r="BK797" s="12" t="s">
        <v>71</v>
      </c>
      <c r="BL797" s="12" t="s">
        <v>71</v>
      </c>
      <c r="BM797" s="12" t="s">
        <v>71</v>
      </c>
      <c r="BN797" s="13" t="s">
        <v>71</v>
      </c>
    </row>
    <row r="798" spans="1:66" outlineLevel="1" x14ac:dyDescent="0.25">
      <c r="B798" s="14" t="s">
        <v>87</v>
      </c>
      <c r="C798" s="15">
        <v>100</v>
      </c>
      <c r="D798" s="15">
        <v>100</v>
      </c>
      <c r="E798" s="16">
        <v>100</v>
      </c>
      <c r="F798" s="15" t="s">
        <v>71</v>
      </c>
      <c r="G798" s="15">
        <v>100</v>
      </c>
      <c r="H798" s="15">
        <v>100</v>
      </c>
      <c r="I798" s="16">
        <v>100</v>
      </c>
      <c r="J798" s="15">
        <v>100</v>
      </c>
      <c r="K798" s="16" t="s">
        <v>71</v>
      </c>
      <c r="L798" s="16">
        <v>100</v>
      </c>
      <c r="M798" s="16">
        <v>100</v>
      </c>
      <c r="N798" s="16">
        <v>100</v>
      </c>
      <c r="O798" s="15">
        <v>100</v>
      </c>
      <c r="P798" s="15" t="s">
        <v>71</v>
      </c>
      <c r="Q798" s="15">
        <v>100</v>
      </c>
      <c r="R798" s="15">
        <v>100</v>
      </c>
      <c r="S798" s="15" t="s">
        <v>71</v>
      </c>
      <c r="T798" s="15" t="s">
        <v>71</v>
      </c>
      <c r="U798" s="15" t="s">
        <v>71</v>
      </c>
      <c r="V798" s="15" t="s">
        <v>71</v>
      </c>
      <c r="W798" s="15">
        <v>100</v>
      </c>
      <c r="X798" s="16" t="s">
        <v>71</v>
      </c>
      <c r="Y798" s="15">
        <v>100</v>
      </c>
      <c r="Z798" s="16" t="s">
        <v>71</v>
      </c>
      <c r="AA798" s="15">
        <v>100</v>
      </c>
      <c r="AB798" s="15" t="s">
        <v>71</v>
      </c>
      <c r="AC798" s="16" t="s">
        <v>71</v>
      </c>
      <c r="AD798" s="15">
        <v>100</v>
      </c>
      <c r="AE798" s="15" t="s">
        <v>71</v>
      </c>
      <c r="AF798" s="16">
        <v>100</v>
      </c>
      <c r="AG798" s="15">
        <v>100</v>
      </c>
      <c r="AH798" s="16" t="s">
        <v>71</v>
      </c>
      <c r="AI798" s="15">
        <v>100</v>
      </c>
      <c r="AJ798" s="15">
        <v>100</v>
      </c>
      <c r="AK798" s="16" t="s">
        <v>71</v>
      </c>
      <c r="AL798" s="15">
        <v>100</v>
      </c>
      <c r="AM798" s="15" t="s">
        <v>71</v>
      </c>
      <c r="AN798" s="15">
        <v>100</v>
      </c>
      <c r="AO798" s="15">
        <v>100</v>
      </c>
      <c r="AP798" s="15" t="s">
        <v>71</v>
      </c>
      <c r="AQ798" s="15" t="s">
        <v>71</v>
      </c>
      <c r="AR798" s="16">
        <v>100</v>
      </c>
      <c r="AS798" s="15">
        <v>100</v>
      </c>
      <c r="AT798" s="15">
        <v>100</v>
      </c>
      <c r="AU798" s="16" t="s">
        <v>71</v>
      </c>
      <c r="AV798" s="15">
        <v>100</v>
      </c>
      <c r="AW798" s="15">
        <v>100</v>
      </c>
      <c r="AX798" s="16">
        <v>100</v>
      </c>
      <c r="AY798" s="15" t="s">
        <v>71</v>
      </c>
      <c r="AZ798" s="15">
        <v>100</v>
      </c>
      <c r="BA798" s="16">
        <v>100</v>
      </c>
      <c r="BB798" s="15">
        <v>100</v>
      </c>
      <c r="BC798" s="15">
        <v>100</v>
      </c>
      <c r="BD798" s="15">
        <v>100</v>
      </c>
      <c r="BE798" s="15">
        <v>100</v>
      </c>
      <c r="BF798" s="15">
        <v>100</v>
      </c>
      <c r="BG798" s="15">
        <v>100</v>
      </c>
      <c r="BH798" s="15">
        <v>100</v>
      </c>
      <c r="BI798" s="15">
        <v>100</v>
      </c>
      <c r="BJ798" s="15">
        <v>100</v>
      </c>
      <c r="BK798" s="15">
        <v>100</v>
      </c>
      <c r="BL798" s="15">
        <v>100</v>
      </c>
      <c r="BM798" s="15">
        <v>100</v>
      </c>
      <c r="BN798" s="16">
        <v>100</v>
      </c>
    </row>
    <row r="799" spans="1:66" outlineLevel="1" x14ac:dyDescent="0.25">
      <c r="B799" s="11" t="s">
        <v>88</v>
      </c>
      <c r="C799" s="12" t="s">
        <v>71</v>
      </c>
      <c r="D799" s="12" t="s">
        <v>71</v>
      </c>
      <c r="E799" s="13" t="s">
        <v>71</v>
      </c>
      <c r="F799" s="12" t="s">
        <v>71</v>
      </c>
      <c r="G799" s="12" t="s">
        <v>71</v>
      </c>
      <c r="H799" s="12" t="s">
        <v>71</v>
      </c>
      <c r="I799" s="13" t="s">
        <v>71</v>
      </c>
      <c r="J799" s="12" t="s">
        <v>71</v>
      </c>
      <c r="K799" s="13" t="s">
        <v>71</v>
      </c>
      <c r="L799" s="13" t="s">
        <v>71</v>
      </c>
      <c r="M799" s="13" t="s">
        <v>71</v>
      </c>
      <c r="N799" s="13" t="s">
        <v>71</v>
      </c>
      <c r="O799" s="12" t="s">
        <v>71</v>
      </c>
      <c r="P799" s="12" t="s">
        <v>71</v>
      </c>
      <c r="Q799" s="12" t="s">
        <v>71</v>
      </c>
      <c r="R799" s="12" t="s">
        <v>71</v>
      </c>
      <c r="S799" s="12" t="s">
        <v>71</v>
      </c>
      <c r="T799" s="12" t="s">
        <v>71</v>
      </c>
      <c r="U799" s="12" t="s">
        <v>71</v>
      </c>
      <c r="V799" s="12" t="s">
        <v>71</v>
      </c>
      <c r="W799" s="12" t="s">
        <v>71</v>
      </c>
      <c r="X799" s="13" t="s">
        <v>71</v>
      </c>
      <c r="Y799" s="12" t="s">
        <v>71</v>
      </c>
      <c r="Z799" s="13" t="s">
        <v>71</v>
      </c>
      <c r="AA799" s="12" t="s">
        <v>71</v>
      </c>
      <c r="AB799" s="12" t="s">
        <v>71</v>
      </c>
      <c r="AC799" s="13" t="s">
        <v>71</v>
      </c>
      <c r="AD799" s="12" t="s">
        <v>71</v>
      </c>
      <c r="AE799" s="12" t="s">
        <v>71</v>
      </c>
      <c r="AF799" s="13" t="s">
        <v>71</v>
      </c>
      <c r="AG799" s="12" t="s">
        <v>71</v>
      </c>
      <c r="AH799" s="13" t="s">
        <v>71</v>
      </c>
      <c r="AI799" s="12" t="s">
        <v>71</v>
      </c>
      <c r="AJ799" s="12" t="s">
        <v>71</v>
      </c>
      <c r="AK799" s="13" t="s">
        <v>71</v>
      </c>
      <c r="AL799" s="12" t="s">
        <v>71</v>
      </c>
      <c r="AM799" s="12" t="s">
        <v>71</v>
      </c>
      <c r="AN799" s="12" t="s">
        <v>71</v>
      </c>
      <c r="AO799" s="12" t="s">
        <v>71</v>
      </c>
      <c r="AP799" s="12" t="s">
        <v>71</v>
      </c>
      <c r="AQ799" s="12" t="s">
        <v>71</v>
      </c>
      <c r="AR799" s="13" t="s">
        <v>71</v>
      </c>
      <c r="AS799" s="12" t="s">
        <v>71</v>
      </c>
      <c r="AT799" s="12" t="s">
        <v>71</v>
      </c>
      <c r="AU799" s="13" t="s">
        <v>71</v>
      </c>
      <c r="AV799" s="12" t="s">
        <v>71</v>
      </c>
      <c r="AW799" s="12" t="s">
        <v>71</v>
      </c>
      <c r="AX799" s="13" t="s">
        <v>71</v>
      </c>
      <c r="AY799" s="12" t="s">
        <v>71</v>
      </c>
      <c r="AZ799" s="12" t="s">
        <v>71</v>
      </c>
      <c r="BA799" s="13" t="s">
        <v>71</v>
      </c>
      <c r="BB799" s="12" t="s">
        <v>71</v>
      </c>
      <c r="BC799" s="12" t="s">
        <v>71</v>
      </c>
      <c r="BD799" s="12" t="s">
        <v>71</v>
      </c>
      <c r="BE799" s="12" t="s">
        <v>71</v>
      </c>
      <c r="BF799" s="12" t="s">
        <v>71</v>
      </c>
      <c r="BG799" s="12" t="s">
        <v>71</v>
      </c>
      <c r="BH799" s="12" t="s">
        <v>71</v>
      </c>
      <c r="BI799" s="12" t="s">
        <v>71</v>
      </c>
      <c r="BJ799" s="12" t="s">
        <v>71</v>
      </c>
      <c r="BK799" s="12" t="s">
        <v>71</v>
      </c>
      <c r="BL799" s="12" t="s">
        <v>71</v>
      </c>
      <c r="BM799" s="12" t="s">
        <v>71</v>
      </c>
      <c r="BN799" s="13" t="s">
        <v>71</v>
      </c>
    </row>
    <row r="800" spans="1:66" outlineLevel="1" x14ac:dyDescent="0.25">
      <c r="B800" s="17" t="s">
        <v>72</v>
      </c>
      <c r="C800" s="18">
        <v>100</v>
      </c>
      <c r="D800" s="18">
        <v>100</v>
      </c>
      <c r="E800" s="19">
        <v>100</v>
      </c>
      <c r="F800" s="18" t="s">
        <v>71</v>
      </c>
      <c r="G800" s="18">
        <v>100</v>
      </c>
      <c r="H800" s="18">
        <v>100</v>
      </c>
      <c r="I800" s="19">
        <v>100</v>
      </c>
      <c r="J800" s="18">
        <v>100</v>
      </c>
      <c r="K800" s="19" t="s">
        <v>71</v>
      </c>
      <c r="L800" s="19">
        <v>100</v>
      </c>
      <c r="M800" s="19">
        <v>100</v>
      </c>
      <c r="N800" s="19">
        <v>100</v>
      </c>
      <c r="O800" s="18">
        <v>100</v>
      </c>
      <c r="P800" s="18" t="s">
        <v>71</v>
      </c>
      <c r="Q800" s="18">
        <v>100</v>
      </c>
      <c r="R800" s="18">
        <v>100</v>
      </c>
      <c r="S800" s="18" t="s">
        <v>71</v>
      </c>
      <c r="T800" s="18" t="s">
        <v>71</v>
      </c>
      <c r="U800" s="18" t="s">
        <v>71</v>
      </c>
      <c r="V800" s="18" t="s">
        <v>71</v>
      </c>
      <c r="W800" s="18">
        <v>100</v>
      </c>
      <c r="X800" s="19" t="s">
        <v>71</v>
      </c>
      <c r="Y800" s="18">
        <v>100</v>
      </c>
      <c r="Z800" s="19" t="s">
        <v>71</v>
      </c>
      <c r="AA800" s="18">
        <v>100</v>
      </c>
      <c r="AB800" s="18" t="s">
        <v>71</v>
      </c>
      <c r="AC800" s="19" t="s">
        <v>71</v>
      </c>
      <c r="AD800" s="18">
        <v>100</v>
      </c>
      <c r="AE800" s="18" t="s">
        <v>71</v>
      </c>
      <c r="AF800" s="19">
        <v>100</v>
      </c>
      <c r="AG800" s="18">
        <v>100</v>
      </c>
      <c r="AH800" s="19" t="s">
        <v>71</v>
      </c>
      <c r="AI800" s="18">
        <v>100</v>
      </c>
      <c r="AJ800" s="18">
        <v>100</v>
      </c>
      <c r="AK800" s="19" t="s">
        <v>71</v>
      </c>
      <c r="AL800" s="18">
        <v>100</v>
      </c>
      <c r="AM800" s="18" t="s">
        <v>71</v>
      </c>
      <c r="AN800" s="18">
        <v>100</v>
      </c>
      <c r="AO800" s="18">
        <v>100</v>
      </c>
      <c r="AP800" s="18" t="s">
        <v>71</v>
      </c>
      <c r="AQ800" s="18" t="s">
        <v>71</v>
      </c>
      <c r="AR800" s="19">
        <v>100</v>
      </c>
      <c r="AS800" s="18">
        <v>100</v>
      </c>
      <c r="AT800" s="18">
        <v>100</v>
      </c>
      <c r="AU800" s="19" t="s">
        <v>71</v>
      </c>
      <c r="AV800" s="18">
        <v>100</v>
      </c>
      <c r="AW800" s="18">
        <v>100</v>
      </c>
      <c r="AX800" s="19">
        <v>100</v>
      </c>
      <c r="AY800" s="18" t="s">
        <v>71</v>
      </c>
      <c r="AZ800" s="18">
        <v>100</v>
      </c>
      <c r="BA800" s="19">
        <v>100</v>
      </c>
      <c r="BB800" s="18">
        <v>100</v>
      </c>
      <c r="BC800" s="18">
        <v>100</v>
      </c>
      <c r="BD800" s="18">
        <v>100</v>
      </c>
      <c r="BE800" s="18">
        <v>100</v>
      </c>
      <c r="BF800" s="18">
        <v>100</v>
      </c>
      <c r="BG800" s="18">
        <v>100</v>
      </c>
      <c r="BH800" s="18">
        <v>100</v>
      </c>
      <c r="BI800" s="18">
        <v>100</v>
      </c>
      <c r="BJ800" s="18">
        <v>100</v>
      </c>
      <c r="BK800" s="18">
        <v>100</v>
      </c>
      <c r="BL800" s="18">
        <v>100</v>
      </c>
      <c r="BM800" s="18">
        <v>100</v>
      </c>
      <c r="BN800" s="19">
        <v>100</v>
      </c>
    </row>
    <row r="801" spans="2:66" outlineLevel="1" x14ac:dyDescent="0.25">
      <c r="B801" s="17" t="s">
        <v>73</v>
      </c>
      <c r="C801" s="20">
        <v>5</v>
      </c>
      <c r="D801" s="20">
        <v>2</v>
      </c>
      <c r="E801" s="21">
        <v>3</v>
      </c>
      <c r="F801" s="20" t="s">
        <v>71</v>
      </c>
      <c r="G801" s="20">
        <v>2</v>
      </c>
      <c r="H801" s="20">
        <v>2</v>
      </c>
      <c r="I801" s="21">
        <v>1</v>
      </c>
      <c r="J801" s="20">
        <v>5</v>
      </c>
      <c r="K801" s="21" t="s">
        <v>71</v>
      </c>
      <c r="L801" s="21">
        <v>5</v>
      </c>
      <c r="M801" s="21">
        <v>5</v>
      </c>
      <c r="N801" s="21">
        <v>5</v>
      </c>
      <c r="O801" s="20">
        <v>1</v>
      </c>
      <c r="P801" s="20" t="s">
        <v>71</v>
      </c>
      <c r="Q801" s="20">
        <v>2</v>
      </c>
      <c r="R801" s="20">
        <v>2</v>
      </c>
      <c r="S801" s="20" t="s">
        <v>71</v>
      </c>
      <c r="T801" s="20" t="s">
        <v>71</v>
      </c>
      <c r="U801" s="20" t="s">
        <v>71</v>
      </c>
      <c r="V801" s="20" t="s">
        <v>71</v>
      </c>
      <c r="W801" s="20">
        <v>5</v>
      </c>
      <c r="X801" s="21" t="s">
        <v>71</v>
      </c>
      <c r="Y801" s="20">
        <v>5</v>
      </c>
      <c r="Z801" s="21" t="s">
        <v>71</v>
      </c>
      <c r="AA801" s="20">
        <v>5</v>
      </c>
      <c r="AB801" s="20" t="s">
        <v>71</v>
      </c>
      <c r="AC801" s="21" t="s">
        <v>71</v>
      </c>
      <c r="AD801" s="20">
        <v>2</v>
      </c>
      <c r="AE801" s="20" t="s">
        <v>71</v>
      </c>
      <c r="AF801" s="21">
        <v>3</v>
      </c>
      <c r="AG801" s="20">
        <v>5</v>
      </c>
      <c r="AH801" s="21" t="s">
        <v>71</v>
      </c>
      <c r="AI801" s="20">
        <v>3</v>
      </c>
      <c r="AJ801" s="20">
        <v>2</v>
      </c>
      <c r="AK801" s="21" t="s">
        <v>71</v>
      </c>
      <c r="AL801" s="20">
        <v>4</v>
      </c>
      <c r="AM801" s="20" t="s">
        <v>71</v>
      </c>
      <c r="AN801" s="20">
        <v>2</v>
      </c>
      <c r="AO801" s="20">
        <v>3</v>
      </c>
      <c r="AP801" s="20" t="s">
        <v>71</v>
      </c>
      <c r="AQ801" s="20" t="s">
        <v>71</v>
      </c>
      <c r="AR801" s="21">
        <v>2</v>
      </c>
      <c r="AS801" s="20">
        <v>3</v>
      </c>
      <c r="AT801" s="20">
        <v>2</v>
      </c>
      <c r="AU801" s="21" t="s">
        <v>71</v>
      </c>
      <c r="AV801" s="20">
        <v>3</v>
      </c>
      <c r="AW801" s="20">
        <v>1</v>
      </c>
      <c r="AX801" s="21">
        <v>1</v>
      </c>
      <c r="AY801" s="20" t="s">
        <v>71</v>
      </c>
      <c r="AZ801" s="20">
        <v>4</v>
      </c>
      <c r="BA801" s="21">
        <v>1</v>
      </c>
      <c r="BB801" s="20">
        <v>4</v>
      </c>
      <c r="BC801" s="20">
        <v>5</v>
      </c>
      <c r="BD801" s="20">
        <v>5</v>
      </c>
      <c r="BE801" s="20">
        <v>4</v>
      </c>
      <c r="BF801" s="20">
        <v>3</v>
      </c>
      <c r="BG801" s="20">
        <v>5</v>
      </c>
      <c r="BH801" s="20">
        <v>1</v>
      </c>
      <c r="BI801" s="20">
        <v>4</v>
      </c>
      <c r="BJ801" s="20">
        <v>5</v>
      </c>
      <c r="BK801" s="20">
        <v>5</v>
      </c>
      <c r="BL801" s="20">
        <v>4</v>
      </c>
      <c r="BM801" s="20">
        <v>3</v>
      </c>
      <c r="BN801" s="21">
        <v>3</v>
      </c>
    </row>
    <row r="802" spans="2:66" outlineLevel="1" x14ac:dyDescent="0.25">
      <c r="B802" s="14" t="s">
        <v>89</v>
      </c>
      <c r="C802" s="30">
        <v>4.5999999999999996</v>
      </c>
      <c r="D802" s="30">
        <v>5</v>
      </c>
      <c r="E802" s="31">
        <v>4.33</v>
      </c>
      <c r="F802" s="30" t="s">
        <v>71</v>
      </c>
      <c r="G802" s="30">
        <v>4.5</v>
      </c>
      <c r="H802" s="30">
        <v>4.5</v>
      </c>
      <c r="I802" s="31">
        <v>5</v>
      </c>
      <c r="J802" s="30">
        <v>4.5999999999999996</v>
      </c>
      <c r="K802" s="31" t="s">
        <v>71</v>
      </c>
      <c r="L802" s="31">
        <v>4.5999999999999996</v>
      </c>
      <c r="M802" s="31">
        <v>4.5999999999999996</v>
      </c>
      <c r="N802" s="31">
        <v>4.5999999999999996</v>
      </c>
      <c r="O802" s="30">
        <v>5</v>
      </c>
      <c r="P802" s="30" t="s">
        <v>71</v>
      </c>
      <c r="Q802" s="30">
        <v>4.5</v>
      </c>
      <c r="R802" s="30">
        <v>4.5</v>
      </c>
      <c r="S802" s="30" t="s">
        <v>71</v>
      </c>
      <c r="T802" s="30" t="s">
        <v>71</v>
      </c>
      <c r="U802" s="30" t="s">
        <v>71</v>
      </c>
      <c r="V802" s="30" t="s">
        <v>71</v>
      </c>
      <c r="W802" s="30">
        <v>4.5999999999999996</v>
      </c>
      <c r="X802" s="31" t="s">
        <v>71</v>
      </c>
      <c r="Y802" s="30">
        <v>4.5999999999999996</v>
      </c>
      <c r="Z802" s="31" t="s">
        <v>71</v>
      </c>
      <c r="AA802" s="30">
        <v>4.5999999999999996</v>
      </c>
      <c r="AB802" s="30" t="s">
        <v>71</v>
      </c>
      <c r="AC802" s="31" t="s">
        <v>71</v>
      </c>
      <c r="AD802" s="30">
        <v>5</v>
      </c>
      <c r="AE802" s="30" t="s">
        <v>71</v>
      </c>
      <c r="AF802" s="31">
        <v>4.33</v>
      </c>
      <c r="AG802" s="30">
        <v>4.5999999999999996</v>
      </c>
      <c r="AH802" s="31" t="s">
        <v>71</v>
      </c>
      <c r="AI802" s="30">
        <v>5</v>
      </c>
      <c r="AJ802" s="30">
        <v>4</v>
      </c>
      <c r="AK802" s="31" t="s">
        <v>71</v>
      </c>
      <c r="AL802" s="30">
        <v>4.75</v>
      </c>
      <c r="AM802" s="30" t="s">
        <v>71</v>
      </c>
      <c r="AN802" s="30">
        <v>4.5</v>
      </c>
      <c r="AO802" s="30">
        <v>4.67</v>
      </c>
      <c r="AP802" s="30" t="s">
        <v>71</v>
      </c>
      <c r="AQ802" s="30" t="s">
        <v>71</v>
      </c>
      <c r="AR802" s="31">
        <v>5</v>
      </c>
      <c r="AS802" s="30">
        <v>5</v>
      </c>
      <c r="AT802" s="30">
        <v>4</v>
      </c>
      <c r="AU802" s="31" t="s">
        <v>71</v>
      </c>
      <c r="AV802" s="30">
        <v>4.67</v>
      </c>
      <c r="AW802" s="30">
        <v>5</v>
      </c>
      <c r="AX802" s="31">
        <v>4</v>
      </c>
      <c r="AY802" s="30" t="s">
        <v>71</v>
      </c>
      <c r="AZ802" s="30">
        <v>4.75</v>
      </c>
      <c r="BA802" s="31">
        <v>4</v>
      </c>
      <c r="BB802" s="30">
        <v>4.75</v>
      </c>
      <c r="BC802" s="30">
        <v>4.5999999999999996</v>
      </c>
      <c r="BD802" s="30">
        <v>4.5999999999999996</v>
      </c>
      <c r="BE802" s="30">
        <v>4.75</v>
      </c>
      <c r="BF802" s="30">
        <v>5</v>
      </c>
      <c r="BG802" s="30">
        <v>4.5999999999999996</v>
      </c>
      <c r="BH802" s="30">
        <v>5</v>
      </c>
      <c r="BI802" s="30">
        <v>4.75</v>
      </c>
      <c r="BJ802" s="30">
        <v>4.5999999999999996</v>
      </c>
      <c r="BK802" s="30">
        <v>4.5999999999999996</v>
      </c>
      <c r="BL802" s="30">
        <v>4.75</v>
      </c>
      <c r="BM802" s="30">
        <v>5</v>
      </c>
      <c r="BN802" s="31">
        <v>4.67</v>
      </c>
    </row>
    <row r="803" spans="2:66" outlineLevel="1" x14ac:dyDescent="0.25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</row>
    <row r="804" spans="2:66" outlineLevel="1" x14ac:dyDescent="0.25">
      <c r="B804" s="27" t="s">
        <v>74</v>
      </c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</row>
    <row r="805" spans="2:66" outlineLevel="1" x14ac:dyDescent="0.25">
      <c r="B805" s="28" t="s">
        <v>75</v>
      </c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</row>
    <row r="806" spans="2:66" outlineLevel="1" x14ac:dyDescent="0.25">
      <c r="B806" s="28" t="s">
        <v>76</v>
      </c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</row>
    <row r="807" spans="2:66" outlineLevel="1" x14ac:dyDescent="0.25">
      <c r="B807" s="27" t="s">
        <v>205</v>
      </c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</row>
    <row r="808" spans="2:66" outlineLevel="1" x14ac:dyDescent="0.25">
      <c r="B808" s="27" t="s">
        <v>206</v>
      </c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</row>
    <row r="809" spans="2:66" outlineLevel="1" x14ac:dyDescent="0.25">
      <c r="B809" s="27" t="s">
        <v>92</v>
      </c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</row>
    <row r="810" spans="2:66" outlineLevel="1" x14ac:dyDescent="0.25">
      <c r="B810" s="27" t="s">
        <v>93</v>
      </c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</row>
    <row r="811" spans="2:66" outlineLevel="1" x14ac:dyDescent="0.25">
      <c r="B811" s="27" t="s">
        <v>94</v>
      </c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</row>
    <row r="812" spans="2:66" outlineLevel="1" x14ac:dyDescent="0.25">
      <c r="B812" s="27" t="s">
        <v>95</v>
      </c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</row>
    <row r="813" spans="2:66" outlineLevel="1" x14ac:dyDescent="0.25">
      <c r="B813" s="27" t="s">
        <v>282</v>
      </c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</row>
    <row r="814" spans="2:66" outlineLevel="1" x14ac:dyDescent="0.25">
      <c r="B814" s="27" t="s">
        <v>97</v>
      </c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</row>
    <row r="815" spans="2:66" outlineLevel="1" x14ac:dyDescent="0.25">
      <c r="B815" s="27" t="s">
        <v>98</v>
      </c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</row>
    <row r="816" spans="2:66" outlineLevel="1" x14ac:dyDescent="0.25">
      <c r="B816" s="27" t="s">
        <v>207</v>
      </c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</row>
    <row r="817" spans="1:66" outlineLevel="1" x14ac:dyDescent="0.25">
      <c r="B817" s="27" t="s">
        <v>100</v>
      </c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</row>
    <row r="818" spans="1:66" outlineLevel="1" x14ac:dyDescent="0.25">
      <c r="B818" s="27" t="s">
        <v>283</v>
      </c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</row>
    <row r="819" spans="1:66" outlineLevel="1" x14ac:dyDescent="0.25">
      <c r="B819" s="27" t="s">
        <v>189</v>
      </c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</row>
    <row r="820" spans="1:66" outlineLevel="1" x14ac:dyDescent="0.25">
      <c r="B820" s="27" t="s">
        <v>284</v>
      </c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</row>
    <row r="821" spans="1:66" outlineLevel="1" x14ac:dyDescent="0.25">
      <c r="B821" s="27" t="s">
        <v>104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</row>
    <row r="822" spans="1:66" outlineLevel="1" x14ac:dyDescent="0.25">
      <c r="B822" s="27" t="s">
        <v>212</v>
      </c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</row>
    <row r="823" spans="1:66" outlineLevel="1" x14ac:dyDescent="0.25">
      <c r="B823" s="27" t="s">
        <v>285</v>
      </c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</row>
    <row r="824" spans="1:66" outlineLevel="1" x14ac:dyDescent="0.25">
      <c r="B824" s="29" t="s">
        <v>77</v>
      </c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</row>
    <row r="825" spans="1:66" outlineLevel="1" x14ac:dyDescent="0.25">
      <c r="B825" s="29" t="s">
        <v>78</v>
      </c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</row>
    <row r="826" spans="1:66" outlineLevel="1" x14ac:dyDescent="0.25">
      <c r="A826" s="2" t="s">
        <v>1</v>
      </c>
    </row>
    <row r="827" spans="1:66" ht="15.75" x14ac:dyDescent="0.25">
      <c r="B827" s="1" t="s">
        <v>299</v>
      </c>
    </row>
    <row r="828" spans="1:66" outlineLevel="1" x14ac:dyDescent="0.25">
      <c r="B828" s="3" t="s">
        <v>154</v>
      </c>
      <c r="C828" s="3" t="s">
        <v>3</v>
      </c>
      <c r="D828" s="3" t="s">
        <v>3</v>
      </c>
      <c r="E828" s="3" t="s">
        <v>3</v>
      </c>
      <c r="F828" s="3" t="s">
        <v>3</v>
      </c>
      <c r="G828" s="3" t="s">
        <v>3</v>
      </c>
      <c r="H828" s="3" t="s">
        <v>3</v>
      </c>
      <c r="I828" s="3" t="s">
        <v>3</v>
      </c>
      <c r="J828" s="3" t="s">
        <v>3</v>
      </c>
      <c r="K828" s="3" t="s">
        <v>3</v>
      </c>
      <c r="L828" s="3" t="s">
        <v>3</v>
      </c>
      <c r="M828" s="3" t="s">
        <v>3</v>
      </c>
      <c r="N828" s="3" t="s">
        <v>3</v>
      </c>
      <c r="O828" s="3" t="s">
        <v>3</v>
      </c>
      <c r="P828" s="3" t="s">
        <v>3</v>
      </c>
      <c r="Q828" s="3" t="s">
        <v>3</v>
      </c>
      <c r="R828" s="3" t="s">
        <v>3</v>
      </c>
      <c r="S828" s="3" t="s">
        <v>3</v>
      </c>
      <c r="T828" s="3" t="s">
        <v>3</v>
      </c>
      <c r="U828" s="3" t="s">
        <v>3</v>
      </c>
      <c r="V828" s="3" t="s">
        <v>3</v>
      </c>
      <c r="W828" s="3" t="s">
        <v>3</v>
      </c>
      <c r="X828" s="3" t="s">
        <v>3</v>
      </c>
      <c r="Y828" s="3" t="s">
        <v>3</v>
      </c>
      <c r="Z828" s="3" t="s">
        <v>3</v>
      </c>
      <c r="AA828" s="3" t="s">
        <v>3</v>
      </c>
      <c r="AB828" s="3" t="s">
        <v>3</v>
      </c>
      <c r="AC828" s="3" t="s">
        <v>3</v>
      </c>
      <c r="AD828" s="3" t="s">
        <v>3</v>
      </c>
      <c r="AE828" s="3" t="s">
        <v>3</v>
      </c>
      <c r="AF828" s="3" t="s">
        <v>3</v>
      </c>
      <c r="AG828" s="3" t="s">
        <v>3</v>
      </c>
      <c r="AH828" s="3" t="s">
        <v>3</v>
      </c>
      <c r="AI828" s="3" t="s">
        <v>3</v>
      </c>
      <c r="AJ828" s="3" t="s">
        <v>3</v>
      </c>
      <c r="AK828" s="3" t="s">
        <v>3</v>
      </c>
      <c r="AL828" s="3" t="s">
        <v>3</v>
      </c>
      <c r="AM828" s="3" t="s">
        <v>3</v>
      </c>
      <c r="AN828" s="3" t="s">
        <v>3</v>
      </c>
      <c r="AO828" s="3" t="s">
        <v>3</v>
      </c>
      <c r="AP828" s="3" t="s">
        <v>3</v>
      </c>
      <c r="AQ828" s="3" t="s">
        <v>3</v>
      </c>
      <c r="AR828" s="3" t="s">
        <v>3</v>
      </c>
      <c r="AS828" s="3" t="s">
        <v>3</v>
      </c>
      <c r="AT828" s="3" t="s">
        <v>3</v>
      </c>
      <c r="AU828" s="3" t="s">
        <v>3</v>
      </c>
      <c r="AV828" s="3" t="s">
        <v>3</v>
      </c>
      <c r="AW828" s="3" t="s">
        <v>3</v>
      </c>
      <c r="AX828" s="3" t="s">
        <v>3</v>
      </c>
      <c r="AY828" s="3" t="s">
        <v>3</v>
      </c>
      <c r="AZ828" s="3" t="s">
        <v>3</v>
      </c>
      <c r="BA828" s="3" t="s">
        <v>3</v>
      </c>
      <c r="BB828" s="3" t="s">
        <v>3</v>
      </c>
      <c r="BC828" s="3" t="s">
        <v>3</v>
      </c>
      <c r="BD828" s="3" t="s">
        <v>3</v>
      </c>
      <c r="BE828" s="3" t="s">
        <v>3</v>
      </c>
      <c r="BF828" s="3" t="s">
        <v>3</v>
      </c>
      <c r="BG828" s="3" t="s">
        <v>3</v>
      </c>
      <c r="BH828" s="3" t="s">
        <v>3</v>
      </c>
      <c r="BI828" s="3" t="s">
        <v>3</v>
      </c>
      <c r="BJ828" s="3" t="s">
        <v>3</v>
      </c>
      <c r="BK828" s="3" t="s">
        <v>3</v>
      </c>
      <c r="BL828" s="3" t="s">
        <v>3</v>
      </c>
      <c r="BM828" s="3" t="s">
        <v>3</v>
      </c>
      <c r="BN828" s="3" t="s">
        <v>3</v>
      </c>
    </row>
    <row r="829" spans="1:66" ht="48" customHeight="1" outlineLevel="1" x14ac:dyDescent="0.25">
      <c r="B829" s="4"/>
      <c r="C829" s="22" t="s">
        <v>4</v>
      </c>
      <c r="D829" s="22"/>
      <c r="E829" s="23"/>
      <c r="F829" s="24" t="s">
        <v>5</v>
      </c>
      <c r="G829" s="22"/>
      <c r="H829" s="22"/>
      <c r="I829" s="23"/>
      <c r="J829" s="24" t="s">
        <v>6</v>
      </c>
      <c r="K829" s="23"/>
      <c r="L829" s="5" t="s">
        <v>7</v>
      </c>
      <c r="M829" s="5" t="s">
        <v>8</v>
      </c>
      <c r="N829" s="5" t="s">
        <v>8</v>
      </c>
      <c r="O829" s="24" t="s">
        <v>9</v>
      </c>
      <c r="P829" s="22"/>
      <c r="Q829" s="22"/>
      <c r="R829" s="22"/>
      <c r="S829" s="22"/>
      <c r="T829" s="22"/>
      <c r="U829" s="22"/>
      <c r="V829" s="22"/>
      <c r="W829" s="22"/>
      <c r="X829" s="23"/>
      <c r="Y829" s="24" t="s">
        <v>9</v>
      </c>
      <c r="Z829" s="23"/>
      <c r="AA829" s="24" t="s">
        <v>10</v>
      </c>
      <c r="AB829" s="22"/>
      <c r="AC829" s="23"/>
      <c r="AD829" s="24" t="s">
        <v>11</v>
      </c>
      <c r="AE829" s="22"/>
      <c r="AF829" s="23"/>
      <c r="AG829" s="24" t="s">
        <v>12</v>
      </c>
      <c r="AH829" s="23"/>
      <c r="AI829" s="24" t="s">
        <v>13</v>
      </c>
      <c r="AJ829" s="22"/>
      <c r="AK829" s="23"/>
      <c r="AL829" s="24" t="s">
        <v>14</v>
      </c>
      <c r="AM829" s="22"/>
      <c r="AN829" s="22"/>
      <c r="AO829" s="22"/>
      <c r="AP829" s="22"/>
      <c r="AQ829" s="22"/>
      <c r="AR829" s="23"/>
      <c r="AS829" s="24" t="s">
        <v>15</v>
      </c>
      <c r="AT829" s="22"/>
      <c r="AU829" s="23"/>
      <c r="AV829" s="24" t="s">
        <v>16</v>
      </c>
      <c r="AW829" s="22"/>
      <c r="AX829" s="23"/>
      <c r="AY829" s="24" t="s">
        <v>17</v>
      </c>
      <c r="AZ829" s="22"/>
      <c r="BA829" s="23"/>
      <c r="BB829" s="24" t="s">
        <v>18</v>
      </c>
      <c r="BC829" s="22"/>
      <c r="BD829" s="22"/>
      <c r="BE829" s="22"/>
      <c r="BF829" s="22"/>
      <c r="BG829" s="22"/>
      <c r="BH829" s="22"/>
      <c r="BI829" s="22"/>
      <c r="BJ829" s="22"/>
      <c r="BK829" s="22"/>
      <c r="BL829" s="22"/>
      <c r="BM829" s="22"/>
      <c r="BN829" s="23"/>
    </row>
    <row r="830" spans="1:66" ht="72" outlineLevel="1" x14ac:dyDescent="0.25">
      <c r="B830" s="4"/>
      <c r="C830" s="6" t="s">
        <v>19</v>
      </c>
      <c r="D830" s="6" t="s">
        <v>20</v>
      </c>
      <c r="E830" s="7" t="s">
        <v>21</v>
      </c>
      <c r="F830" s="6" t="s">
        <v>22</v>
      </c>
      <c r="G830" s="6" t="str">
        <f>"11-12"</f>
        <v>11-12</v>
      </c>
      <c r="H830" s="6" t="s">
        <v>23</v>
      </c>
      <c r="I830" s="7" t="s">
        <v>24</v>
      </c>
      <c r="J830" s="6" t="s">
        <v>25</v>
      </c>
      <c r="K830" s="7" t="s">
        <v>26</v>
      </c>
      <c r="L830" s="7" t="s">
        <v>27</v>
      </c>
      <c r="M830" s="7" t="s">
        <v>28</v>
      </c>
      <c r="N830" s="7" t="s">
        <v>29</v>
      </c>
      <c r="O830" s="6" t="s">
        <v>30</v>
      </c>
      <c r="P830" s="6" t="s">
        <v>31</v>
      </c>
      <c r="Q830" s="6" t="s">
        <v>32</v>
      </c>
      <c r="R830" s="6" t="s">
        <v>33</v>
      </c>
      <c r="S830" s="6" t="s">
        <v>34</v>
      </c>
      <c r="T830" s="6" t="s">
        <v>35</v>
      </c>
      <c r="U830" s="6" t="s">
        <v>36</v>
      </c>
      <c r="V830" s="6" t="s">
        <v>37</v>
      </c>
      <c r="W830" s="6" t="s">
        <v>38</v>
      </c>
      <c r="X830" s="7" t="s">
        <v>39</v>
      </c>
      <c r="Y830" s="6" t="s">
        <v>38</v>
      </c>
      <c r="Z830" s="7" t="s">
        <v>39</v>
      </c>
      <c r="AA830" s="6" t="s">
        <v>40</v>
      </c>
      <c r="AB830" s="6" t="s">
        <v>41</v>
      </c>
      <c r="AC830" s="7" t="s">
        <v>42</v>
      </c>
      <c r="AD830" s="6" t="s">
        <v>43</v>
      </c>
      <c r="AE830" s="6" t="s">
        <v>44</v>
      </c>
      <c r="AF830" s="7" t="s">
        <v>45</v>
      </c>
      <c r="AG830" s="6" t="s">
        <v>46</v>
      </c>
      <c r="AH830" s="7" t="s">
        <v>47</v>
      </c>
      <c r="AI830" s="6" t="s">
        <v>40</v>
      </c>
      <c r="AJ830" s="6" t="s">
        <v>41</v>
      </c>
      <c r="AK830" s="7" t="s">
        <v>42</v>
      </c>
      <c r="AL830" s="6" t="s">
        <v>48</v>
      </c>
      <c r="AM830" s="6" t="s">
        <v>49</v>
      </c>
      <c r="AN830" s="6" t="s">
        <v>50</v>
      </c>
      <c r="AO830" s="6" t="s">
        <v>51</v>
      </c>
      <c r="AP830" s="6" t="s">
        <v>52</v>
      </c>
      <c r="AQ830" s="6" t="s">
        <v>53</v>
      </c>
      <c r="AR830" s="7" t="s">
        <v>54</v>
      </c>
      <c r="AS830" s="6" t="s">
        <v>55</v>
      </c>
      <c r="AT830" s="6" t="s">
        <v>56</v>
      </c>
      <c r="AU830" s="7" t="s">
        <v>57</v>
      </c>
      <c r="AV830" s="6" t="s">
        <v>58</v>
      </c>
      <c r="AW830" s="6" t="s">
        <v>59</v>
      </c>
      <c r="AX830" s="7" t="s">
        <v>60</v>
      </c>
      <c r="AY830" s="6" t="s">
        <v>58</v>
      </c>
      <c r="AZ830" s="6" t="s">
        <v>59</v>
      </c>
      <c r="BA830" s="7" t="s">
        <v>60</v>
      </c>
      <c r="BB830" s="6" t="s">
        <v>61</v>
      </c>
      <c r="BC830" s="6" t="s">
        <v>62</v>
      </c>
      <c r="BD830" s="6" t="s">
        <v>63</v>
      </c>
      <c r="BE830" s="6" t="s">
        <v>64</v>
      </c>
      <c r="BF830" s="6" t="s">
        <v>65</v>
      </c>
      <c r="BG830" s="6" t="s">
        <v>66</v>
      </c>
      <c r="BH830" s="6" t="s">
        <v>67</v>
      </c>
      <c r="BI830" s="6" t="s">
        <v>68</v>
      </c>
      <c r="BJ830" s="6" t="s">
        <v>64</v>
      </c>
      <c r="BK830" s="6" t="s">
        <v>65</v>
      </c>
      <c r="BL830" s="6" t="s">
        <v>66</v>
      </c>
      <c r="BM830" s="6" t="s">
        <v>68</v>
      </c>
      <c r="BN830" s="7" t="s">
        <v>69</v>
      </c>
    </row>
    <row r="831" spans="1:66" ht="24" outlineLevel="1" x14ac:dyDescent="0.25">
      <c r="B831" s="8" t="s">
        <v>300</v>
      </c>
      <c r="C831" s="9" t="s">
        <v>70</v>
      </c>
      <c r="D831" s="9" t="s">
        <v>70</v>
      </c>
      <c r="E831" s="10" t="s">
        <v>70</v>
      </c>
      <c r="F831" s="9" t="s">
        <v>70</v>
      </c>
      <c r="G831" s="9" t="s">
        <v>70</v>
      </c>
      <c r="H831" s="9" t="s">
        <v>70</v>
      </c>
      <c r="I831" s="10" t="s">
        <v>70</v>
      </c>
      <c r="J831" s="9" t="s">
        <v>70</v>
      </c>
      <c r="K831" s="10" t="s">
        <v>70</v>
      </c>
      <c r="L831" s="10" t="s">
        <v>70</v>
      </c>
      <c r="M831" s="10" t="s">
        <v>70</v>
      </c>
      <c r="N831" s="10" t="s">
        <v>70</v>
      </c>
      <c r="O831" s="9" t="s">
        <v>70</v>
      </c>
      <c r="P831" s="9" t="s">
        <v>70</v>
      </c>
      <c r="Q831" s="9" t="s">
        <v>70</v>
      </c>
      <c r="R831" s="9" t="s">
        <v>70</v>
      </c>
      <c r="S831" s="9" t="s">
        <v>70</v>
      </c>
      <c r="T831" s="9" t="s">
        <v>70</v>
      </c>
      <c r="U831" s="9" t="s">
        <v>70</v>
      </c>
      <c r="V831" s="9" t="s">
        <v>70</v>
      </c>
      <c r="W831" s="9" t="s">
        <v>70</v>
      </c>
      <c r="X831" s="10" t="s">
        <v>70</v>
      </c>
      <c r="Y831" s="9" t="s">
        <v>70</v>
      </c>
      <c r="Z831" s="10" t="s">
        <v>70</v>
      </c>
      <c r="AA831" s="9" t="s">
        <v>70</v>
      </c>
      <c r="AB831" s="9" t="s">
        <v>70</v>
      </c>
      <c r="AC831" s="10" t="s">
        <v>70</v>
      </c>
      <c r="AD831" s="9" t="s">
        <v>70</v>
      </c>
      <c r="AE831" s="9" t="s">
        <v>70</v>
      </c>
      <c r="AF831" s="10" t="s">
        <v>70</v>
      </c>
      <c r="AG831" s="9" t="s">
        <v>70</v>
      </c>
      <c r="AH831" s="10" t="s">
        <v>70</v>
      </c>
      <c r="AI831" s="9" t="s">
        <v>70</v>
      </c>
      <c r="AJ831" s="9" t="s">
        <v>70</v>
      </c>
      <c r="AK831" s="10" t="s">
        <v>70</v>
      </c>
      <c r="AL831" s="9" t="s">
        <v>70</v>
      </c>
      <c r="AM831" s="9" t="s">
        <v>70</v>
      </c>
      <c r="AN831" s="9" t="s">
        <v>70</v>
      </c>
      <c r="AO831" s="9" t="s">
        <v>70</v>
      </c>
      <c r="AP831" s="9" t="s">
        <v>70</v>
      </c>
      <c r="AQ831" s="9" t="s">
        <v>70</v>
      </c>
      <c r="AR831" s="10" t="s">
        <v>70</v>
      </c>
      <c r="AS831" s="9" t="s">
        <v>70</v>
      </c>
      <c r="AT831" s="9" t="s">
        <v>70</v>
      </c>
      <c r="AU831" s="10" t="s">
        <v>70</v>
      </c>
      <c r="AV831" s="9" t="s">
        <v>70</v>
      </c>
      <c r="AW831" s="9" t="s">
        <v>70</v>
      </c>
      <c r="AX831" s="10" t="s">
        <v>70</v>
      </c>
      <c r="AY831" s="9" t="s">
        <v>70</v>
      </c>
      <c r="AZ831" s="9" t="s">
        <v>70</v>
      </c>
      <c r="BA831" s="10" t="s">
        <v>70</v>
      </c>
      <c r="BB831" s="9" t="s">
        <v>70</v>
      </c>
      <c r="BC831" s="9" t="s">
        <v>70</v>
      </c>
      <c r="BD831" s="9" t="s">
        <v>70</v>
      </c>
      <c r="BE831" s="9" t="s">
        <v>70</v>
      </c>
      <c r="BF831" s="9" t="s">
        <v>70</v>
      </c>
      <c r="BG831" s="9" t="s">
        <v>70</v>
      </c>
      <c r="BH831" s="9" t="s">
        <v>70</v>
      </c>
      <c r="BI831" s="9" t="s">
        <v>70</v>
      </c>
      <c r="BJ831" s="9" t="s">
        <v>70</v>
      </c>
      <c r="BK831" s="9" t="s">
        <v>70</v>
      </c>
      <c r="BL831" s="9" t="s">
        <v>70</v>
      </c>
      <c r="BM831" s="9" t="s">
        <v>70</v>
      </c>
      <c r="BN831" s="10" t="s">
        <v>70</v>
      </c>
    </row>
    <row r="832" spans="1:66" outlineLevel="1" x14ac:dyDescent="0.25">
      <c r="B832" s="11" t="s">
        <v>292</v>
      </c>
      <c r="C832" s="12">
        <v>20</v>
      </c>
      <c r="D832" s="12" t="s">
        <v>71</v>
      </c>
      <c r="E832" s="13">
        <v>33.33</v>
      </c>
      <c r="F832" s="12" t="s">
        <v>71</v>
      </c>
      <c r="G832" s="12" t="s">
        <v>71</v>
      </c>
      <c r="H832" s="12">
        <v>50</v>
      </c>
      <c r="I832" s="13" t="s">
        <v>71</v>
      </c>
      <c r="J832" s="12">
        <v>20</v>
      </c>
      <c r="K832" s="13" t="s">
        <v>71</v>
      </c>
      <c r="L832" s="13">
        <v>20</v>
      </c>
      <c r="M832" s="13">
        <v>20</v>
      </c>
      <c r="N832" s="13">
        <v>20</v>
      </c>
      <c r="O832" s="12" t="s">
        <v>71</v>
      </c>
      <c r="P832" s="12" t="s">
        <v>71</v>
      </c>
      <c r="Q832" s="12" t="s">
        <v>71</v>
      </c>
      <c r="R832" s="12">
        <v>50</v>
      </c>
      <c r="S832" s="12" t="s">
        <v>71</v>
      </c>
      <c r="T832" s="12" t="s">
        <v>71</v>
      </c>
      <c r="U832" s="12" t="s">
        <v>71</v>
      </c>
      <c r="V832" s="12" t="s">
        <v>71</v>
      </c>
      <c r="W832" s="12">
        <v>20</v>
      </c>
      <c r="X832" s="13" t="s">
        <v>71</v>
      </c>
      <c r="Y832" s="12">
        <v>20</v>
      </c>
      <c r="Z832" s="13" t="s">
        <v>71</v>
      </c>
      <c r="AA832" s="12">
        <v>20</v>
      </c>
      <c r="AB832" s="12" t="s">
        <v>71</v>
      </c>
      <c r="AC832" s="13" t="s">
        <v>71</v>
      </c>
      <c r="AD832" s="12" t="s">
        <v>71</v>
      </c>
      <c r="AE832" s="12" t="s">
        <v>71</v>
      </c>
      <c r="AF832" s="13">
        <v>33.33</v>
      </c>
      <c r="AG832" s="12">
        <v>20</v>
      </c>
      <c r="AH832" s="13" t="s">
        <v>71</v>
      </c>
      <c r="AI832" s="12" t="s">
        <v>71</v>
      </c>
      <c r="AJ832" s="12">
        <v>50</v>
      </c>
      <c r="AK832" s="13" t="s">
        <v>71</v>
      </c>
      <c r="AL832" s="12" t="s">
        <v>71</v>
      </c>
      <c r="AM832" s="12" t="s">
        <v>71</v>
      </c>
      <c r="AN832" s="12">
        <v>50</v>
      </c>
      <c r="AO832" s="12">
        <v>33.33</v>
      </c>
      <c r="AP832" s="12" t="s">
        <v>71</v>
      </c>
      <c r="AQ832" s="12" t="s">
        <v>71</v>
      </c>
      <c r="AR832" s="13" t="s">
        <v>71</v>
      </c>
      <c r="AS832" s="12" t="s">
        <v>71</v>
      </c>
      <c r="AT832" s="12">
        <v>50</v>
      </c>
      <c r="AU832" s="13" t="s">
        <v>71</v>
      </c>
      <c r="AV832" s="12">
        <v>33.33</v>
      </c>
      <c r="AW832" s="12" t="s">
        <v>71</v>
      </c>
      <c r="AX832" s="13" t="s">
        <v>71</v>
      </c>
      <c r="AY832" s="12" t="s">
        <v>71</v>
      </c>
      <c r="AZ832" s="12">
        <v>25</v>
      </c>
      <c r="BA832" s="13" t="s">
        <v>71</v>
      </c>
      <c r="BB832" s="12">
        <v>25</v>
      </c>
      <c r="BC832" s="12">
        <v>20</v>
      </c>
      <c r="BD832" s="12">
        <v>20</v>
      </c>
      <c r="BE832" s="12">
        <v>25</v>
      </c>
      <c r="BF832" s="12" t="s">
        <v>71</v>
      </c>
      <c r="BG832" s="12">
        <v>20</v>
      </c>
      <c r="BH832" s="12" t="s">
        <v>71</v>
      </c>
      <c r="BI832" s="12">
        <v>25</v>
      </c>
      <c r="BJ832" s="12">
        <v>20</v>
      </c>
      <c r="BK832" s="12">
        <v>20</v>
      </c>
      <c r="BL832" s="12">
        <v>25</v>
      </c>
      <c r="BM832" s="12" t="s">
        <v>71</v>
      </c>
      <c r="BN832" s="13">
        <v>33.33</v>
      </c>
    </row>
    <row r="833" spans="2:66" outlineLevel="1" x14ac:dyDescent="0.25">
      <c r="B833" s="14" t="s">
        <v>293</v>
      </c>
      <c r="C833" s="15">
        <v>20</v>
      </c>
      <c r="D833" s="15" t="s">
        <v>71</v>
      </c>
      <c r="E833" s="16">
        <v>33.33</v>
      </c>
      <c r="F833" s="15" t="s">
        <v>71</v>
      </c>
      <c r="G833" s="15" t="s">
        <v>71</v>
      </c>
      <c r="H833" s="15">
        <v>50</v>
      </c>
      <c r="I833" s="16" t="s">
        <v>71</v>
      </c>
      <c r="J833" s="15">
        <v>20</v>
      </c>
      <c r="K833" s="16" t="s">
        <v>71</v>
      </c>
      <c r="L833" s="16">
        <v>20</v>
      </c>
      <c r="M833" s="16">
        <v>20</v>
      </c>
      <c r="N833" s="16">
        <v>20</v>
      </c>
      <c r="O833" s="15" t="s">
        <v>71</v>
      </c>
      <c r="P833" s="15" t="s">
        <v>71</v>
      </c>
      <c r="Q833" s="15">
        <v>50</v>
      </c>
      <c r="R833" s="15" t="s">
        <v>71</v>
      </c>
      <c r="S833" s="15" t="s">
        <v>71</v>
      </c>
      <c r="T833" s="15" t="s">
        <v>71</v>
      </c>
      <c r="U833" s="15" t="s">
        <v>71</v>
      </c>
      <c r="V833" s="15" t="s">
        <v>71</v>
      </c>
      <c r="W833" s="15">
        <v>20</v>
      </c>
      <c r="X833" s="16" t="s">
        <v>71</v>
      </c>
      <c r="Y833" s="15">
        <v>20</v>
      </c>
      <c r="Z833" s="16" t="s">
        <v>71</v>
      </c>
      <c r="AA833" s="15">
        <v>20</v>
      </c>
      <c r="AB833" s="15" t="s">
        <v>71</v>
      </c>
      <c r="AC833" s="16" t="s">
        <v>71</v>
      </c>
      <c r="AD833" s="15" t="s">
        <v>71</v>
      </c>
      <c r="AE833" s="15" t="s">
        <v>71</v>
      </c>
      <c r="AF833" s="16">
        <v>33.33</v>
      </c>
      <c r="AG833" s="15">
        <v>20</v>
      </c>
      <c r="AH833" s="16" t="s">
        <v>71</v>
      </c>
      <c r="AI833" s="15">
        <v>33.33</v>
      </c>
      <c r="AJ833" s="15" t="s">
        <v>71</v>
      </c>
      <c r="AK833" s="16" t="s">
        <v>71</v>
      </c>
      <c r="AL833" s="15">
        <v>25</v>
      </c>
      <c r="AM833" s="15" t="s">
        <v>71</v>
      </c>
      <c r="AN833" s="15">
        <v>50</v>
      </c>
      <c r="AO833" s="15">
        <v>33.33</v>
      </c>
      <c r="AP833" s="15" t="s">
        <v>71</v>
      </c>
      <c r="AQ833" s="15" t="s">
        <v>71</v>
      </c>
      <c r="AR833" s="16">
        <v>50</v>
      </c>
      <c r="AS833" s="15">
        <v>33.33</v>
      </c>
      <c r="AT833" s="15" t="s">
        <v>71</v>
      </c>
      <c r="AU833" s="16" t="s">
        <v>71</v>
      </c>
      <c r="AV833" s="15" t="s">
        <v>71</v>
      </c>
      <c r="AW833" s="15">
        <v>100</v>
      </c>
      <c r="AX833" s="16" t="s">
        <v>71</v>
      </c>
      <c r="AY833" s="15" t="s">
        <v>71</v>
      </c>
      <c r="AZ833" s="15">
        <v>25</v>
      </c>
      <c r="BA833" s="16" t="s">
        <v>71</v>
      </c>
      <c r="BB833" s="15">
        <v>25</v>
      </c>
      <c r="BC833" s="15">
        <v>20</v>
      </c>
      <c r="BD833" s="15">
        <v>20</v>
      </c>
      <c r="BE833" s="15">
        <v>25</v>
      </c>
      <c r="BF833" s="15">
        <v>33.33</v>
      </c>
      <c r="BG833" s="15">
        <v>20</v>
      </c>
      <c r="BH833" s="15" t="s">
        <v>71</v>
      </c>
      <c r="BI833" s="15">
        <v>25</v>
      </c>
      <c r="BJ833" s="15">
        <v>20</v>
      </c>
      <c r="BK833" s="15">
        <v>20</v>
      </c>
      <c r="BL833" s="15">
        <v>25</v>
      </c>
      <c r="BM833" s="15">
        <v>33.33</v>
      </c>
      <c r="BN833" s="16" t="s">
        <v>71</v>
      </c>
    </row>
    <row r="834" spans="2:66" ht="28.5" outlineLevel="1" x14ac:dyDescent="0.25">
      <c r="B834" s="11" t="s">
        <v>294</v>
      </c>
      <c r="C834" s="12">
        <v>60</v>
      </c>
      <c r="D834" s="12">
        <v>100</v>
      </c>
      <c r="E834" s="13">
        <v>33.33</v>
      </c>
      <c r="F834" s="12" t="s">
        <v>71</v>
      </c>
      <c r="G834" s="12">
        <v>100</v>
      </c>
      <c r="H834" s="12" t="s">
        <v>71</v>
      </c>
      <c r="I834" s="13">
        <v>100</v>
      </c>
      <c r="J834" s="12">
        <v>60</v>
      </c>
      <c r="K834" s="13" t="s">
        <v>71</v>
      </c>
      <c r="L834" s="13">
        <v>60</v>
      </c>
      <c r="M834" s="13">
        <v>60</v>
      </c>
      <c r="N834" s="13">
        <v>60</v>
      </c>
      <c r="O834" s="12">
        <v>100</v>
      </c>
      <c r="P834" s="12" t="s">
        <v>71</v>
      </c>
      <c r="Q834" s="12">
        <v>50</v>
      </c>
      <c r="R834" s="12">
        <v>50</v>
      </c>
      <c r="S834" s="12" t="s">
        <v>71</v>
      </c>
      <c r="T834" s="12" t="s">
        <v>71</v>
      </c>
      <c r="U834" s="12" t="s">
        <v>71</v>
      </c>
      <c r="V834" s="12" t="s">
        <v>71</v>
      </c>
      <c r="W834" s="12">
        <v>60</v>
      </c>
      <c r="X834" s="13" t="s">
        <v>71</v>
      </c>
      <c r="Y834" s="12">
        <v>60</v>
      </c>
      <c r="Z834" s="13" t="s">
        <v>71</v>
      </c>
      <c r="AA834" s="12">
        <v>60</v>
      </c>
      <c r="AB834" s="12" t="s">
        <v>71</v>
      </c>
      <c r="AC834" s="13" t="s">
        <v>71</v>
      </c>
      <c r="AD834" s="12">
        <v>100</v>
      </c>
      <c r="AE834" s="12" t="s">
        <v>71</v>
      </c>
      <c r="AF834" s="13">
        <v>33.33</v>
      </c>
      <c r="AG834" s="12">
        <v>60</v>
      </c>
      <c r="AH834" s="13" t="s">
        <v>71</v>
      </c>
      <c r="AI834" s="12">
        <v>66.67</v>
      </c>
      <c r="AJ834" s="12">
        <v>50</v>
      </c>
      <c r="AK834" s="13" t="s">
        <v>71</v>
      </c>
      <c r="AL834" s="12">
        <v>75</v>
      </c>
      <c r="AM834" s="12" t="s">
        <v>71</v>
      </c>
      <c r="AN834" s="12" t="s">
        <v>71</v>
      </c>
      <c r="AO834" s="12">
        <v>33.33</v>
      </c>
      <c r="AP834" s="12" t="s">
        <v>71</v>
      </c>
      <c r="AQ834" s="12" t="s">
        <v>71</v>
      </c>
      <c r="AR834" s="13">
        <v>50</v>
      </c>
      <c r="AS834" s="12">
        <v>66.67</v>
      </c>
      <c r="AT834" s="12">
        <v>50</v>
      </c>
      <c r="AU834" s="13" t="s">
        <v>71</v>
      </c>
      <c r="AV834" s="12">
        <v>66.67</v>
      </c>
      <c r="AW834" s="12" t="s">
        <v>71</v>
      </c>
      <c r="AX834" s="13">
        <v>100</v>
      </c>
      <c r="AY834" s="12" t="s">
        <v>71</v>
      </c>
      <c r="AZ834" s="12">
        <v>50</v>
      </c>
      <c r="BA834" s="13">
        <v>100</v>
      </c>
      <c r="BB834" s="12">
        <v>50</v>
      </c>
      <c r="BC834" s="12">
        <v>60</v>
      </c>
      <c r="BD834" s="12">
        <v>60</v>
      </c>
      <c r="BE834" s="12">
        <v>50</v>
      </c>
      <c r="BF834" s="12">
        <v>66.67</v>
      </c>
      <c r="BG834" s="12">
        <v>60</v>
      </c>
      <c r="BH834" s="12">
        <v>100</v>
      </c>
      <c r="BI834" s="12">
        <v>50</v>
      </c>
      <c r="BJ834" s="12">
        <v>60</v>
      </c>
      <c r="BK834" s="12">
        <v>60</v>
      </c>
      <c r="BL834" s="12">
        <v>50</v>
      </c>
      <c r="BM834" s="12">
        <v>66.67</v>
      </c>
      <c r="BN834" s="13">
        <v>66.67</v>
      </c>
    </row>
    <row r="835" spans="2:66" outlineLevel="1" x14ac:dyDescent="0.25">
      <c r="B835" s="14" t="s">
        <v>295</v>
      </c>
      <c r="C835" s="15" t="s">
        <v>71</v>
      </c>
      <c r="D835" s="15" t="s">
        <v>71</v>
      </c>
      <c r="E835" s="16" t="s">
        <v>71</v>
      </c>
      <c r="F835" s="15" t="s">
        <v>71</v>
      </c>
      <c r="G835" s="15" t="s">
        <v>71</v>
      </c>
      <c r="H835" s="15" t="s">
        <v>71</v>
      </c>
      <c r="I835" s="16" t="s">
        <v>71</v>
      </c>
      <c r="J835" s="15" t="s">
        <v>71</v>
      </c>
      <c r="K835" s="16" t="s">
        <v>71</v>
      </c>
      <c r="L835" s="16" t="s">
        <v>71</v>
      </c>
      <c r="M835" s="16" t="s">
        <v>71</v>
      </c>
      <c r="N835" s="16" t="s">
        <v>71</v>
      </c>
      <c r="O835" s="15" t="s">
        <v>71</v>
      </c>
      <c r="P835" s="15" t="s">
        <v>71</v>
      </c>
      <c r="Q835" s="15" t="s">
        <v>71</v>
      </c>
      <c r="R835" s="15" t="s">
        <v>71</v>
      </c>
      <c r="S835" s="15" t="s">
        <v>71</v>
      </c>
      <c r="T835" s="15" t="s">
        <v>71</v>
      </c>
      <c r="U835" s="15" t="s">
        <v>71</v>
      </c>
      <c r="V835" s="15" t="s">
        <v>71</v>
      </c>
      <c r="W835" s="15" t="s">
        <v>71</v>
      </c>
      <c r="X835" s="16" t="s">
        <v>71</v>
      </c>
      <c r="Y835" s="15" t="s">
        <v>71</v>
      </c>
      <c r="Z835" s="16" t="s">
        <v>71</v>
      </c>
      <c r="AA835" s="15" t="s">
        <v>71</v>
      </c>
      <c r="AB835" s="15" t="s">
        <v>71</v>
      </c>
      <c r="AC835" s="16" t="s">
        <v>71</v>
      </c>
      <c r="AD835" s="15" t="s">
        <v>71</v>
      </c>
      <c r="AE835" s="15" t="s">
        <v>71</v>
      </c>
      <c r="AF835" s="16" t="s">
        <v>71</v>
      </c>
      <c r="AG835" s="15" t="s">
        <v>71</v>
      </c>
      <c r="AH835" s="16" t="s">
        <v>71</v>
      </c>
      <c r="AI835" s="15" t="s">
        <v>71</v>
      </c>
      <c r="AJ835" s="15" t="s">
        <v>71</v>
      </c>
      <c r="AK835" s="16" t="s">
        <v>71</v>
      </c>
      <c r="AL835" s="15" t="s">
        <v>71</v>
      </c>
      <c r="AM835" s="15" t="s">
        <v>71</v>
      </c>
      <c r="AN835" s="15" t="s">
        <v>71</v>
      </c>
      <c r="AO835" s="15" t="s">
        <v>71</v>
      </c>
      <c r="AP835" s="15" t="s">
        <v>71</v>
      </c>
      <c r="AQ835" s="15" t="s">
        <v>71</v>
      </c>
      <c r="AR835" s="16" t="s">
        <v>71</v>
      </c>
      <c r="AS835" s="15" t="s">
        <v>71</v>
      </c>
      <c r="AT835" s="15" t="s">
        <v>71</v>
      </c>
      <c r="AU835" s="16" t="s">
        <v>71</v>
      </c>
      <c r="AV835" s="15" t="s">
        <v>71</v>
      </c>
      <c r="AW835" s="15" t="s">
        <v>71</v>
      </c>
      <c r="AX835" s="16" t="s">
        <v>71</v>
      </c>
      <c r="AY835" s="15" t="s">
        <v>71</v>
      </c>
      <c r="AZ835" s="15" t="s">
        <v>71</v>
      </c>
      <c r="BA835" s="16" t="s">
        <v>71</v>
      </c>
      <c r="BB835" s="15" t="s">
        <v>71</v>
      </c>
      <c r="BC835" s="15" t="s">
        <v>71</v>
      </c>
      <c r="BD835" s="15" t="s">
        <v>71</v>
      </c>
      <c r="BE835" s="15" t="s">
        <v>71</v>
      </c>
      <c r="BF835" s="15" t="s">
        <v>71</v>
      </c>
      <c r="BG835" s="15" t="s">
        <v>71</v>
      </c>
      <c r="BH835" s="15" t="s">
        <v>71</v>
      </c>
      <c r="BI835" s="15" t="s">
        <v>71</v>
      </c>
      <c r="BJ835" s="15" t="s">
        <v>71</v>
      </c>
      <c r="BK835" s="15" t="s">
        <v>71</v>
      </c>
      <c r="BL835" s="15" t="s">
        <v>71</v>
      </c>
      <c r="BM835" s="15" t="s">
        <v>71</v>
      </c>
      <c r="BN835" s="16" t="s">
        <v>71</v>
      </c>
    </row>
    <row r="836" spans="2:66" outlineLevel="1" x14ac:dyDescent="0.25">
      <c r="B836" s="11" t="s">
        <v>296</v>
      </c>
      <c r="C836" s="12" t="s">
        <v>71</v>
      </c>
      <c r="D836" s="12" t="s">
        <v>71</v>
      </c>
      <c r="E836" s="13" t="s">
        <v>71</v>
      </c>
      <c r="F836" s="12" t="s">
        <v>71</v>
      </c>
      <c r="G836" s="12" t="s">
        <v>71</v>
      </c>
      <c r="H836" s="12" t="s">
        <v>71</v>
      </c>
      <c r="I836" s="13" t="s">
        <v>71</v>
      </c>
      <c r="J836" s="12" t="s">
        <v>71</v>
      </c>
      <c r="K836" s="13" t="s">
        <v>71</v>
      </c>
      <c r="L836" s="13" t="s">
        <v>71</v>
      </c>
      <c r="M836" s="13" t="s">
        <v>71</v>
      </c>
      <c r="N836" s="13" t="s">
        <v>71</v>
      </c>
      <c r="O836" s="12" t="s">
        <v>71</v>
      </c>
      <c r="P836" s="12" t="s">
        <v>71</v>
      </c>
      <c r="Q836" s="12" t="s">
        <v>71</v>
      </c>
      <c r="R836" s="12" t="s">
        <v>71</v>
      </c>
      <c r="S836" s="12" t="s">
        <v>71</v>
      </c>
      <c r="T836" s="12" t="s">
        <v>71</v>
      </c>
      <c r="U836" s="12" t="s">
        <v>71</v>
      </c>
      <c r="V836" s="12" t="s">
        <v>71</v>
      </c>
      <c r="W836" s="12" t="s">
        <v>71</v>
      </c>
      <c r="X836" s="13" t="s">
        <v>71</v>
      </c>
      <c r="Y836" s="12" t="s">
        <v>71</v>
      </c>
      <c r="Z836" s="13" t="s">
        <v>71</v>
      </c>
      <c r="AA836" s="12" t="s">
        <v>71</v>
      </c>
      <c r="AB836" s="12" t="s">
        <v>71</v>
      </c>
      <c r="AC836" s="13" t="s">
        <v>71</v>
      </c>
      <c r="AD836" s="12" t="s">
        <v>71</v>
      </c>
      <c r="AE836" s="12" t="s">
        <v>71</v>
      </c>
      <c r="AF836" s="13" t="s">
        <v>71</v>
      </c>
      <c r="AG836" s="12" t="s">
        <v>71</v>
      </c>
      <c r="AH836" s="13" t="s">
        <v>71</v>
      </c>
      <c r="AI836" s="12" t="s">
        <v>71</v>
      </c>
      <c r="AJ836" s="12" t="s">
        <v>71</v>
      </c>
      <c r="AK836" s="13" t="s">
        <v>71</v>
      </c>
      <c r="AL836" s="12" t="s">
        <v>71</v>
      </c>
      <c r="AM836" s="12" t="s">
        <v>71</v>
      </c>
      <c r="AN836" s="12" t="s">
        <v>71</v>
      </c>
      <c r="AO836" s="12" t="s">
        <v>71</v>
      </c>
      <c r="AP836" s="12" t="s">
        <v>71</v>
      </c>
      <c r="AQ836" s="12" t="s">
        <v>71</v>
      </c>
      <c r="AR836" s="13" t="s">
        <v>71</v>
      </c>
      <c r="AS836" s="12" t="s">
        <v>71</v>
      </c>
      <c r="AT836" s="12" t="s">
        <v>71</v>
      </c>
      <c r="AU836" s="13" t="s">
        <v>71</v>
      </c>
      <c r="AV836" s="12" t="s">
        <v>71</v>
      </c>
      <c r="AW836" s="12" t="s">
        <v>71</v>
      </c>
      <c r="AX836" s="13" t="s">
        <v>71</v>
      </c>
      <c r="AY836" s="12" t="s">
        <v>71</v>
      </c>
      <c r="AZ836" s="12" t="s">
        <v>71</v>
      </c>
      <c r="BA836" s="13" t="s">
        <v>71</v>
      </c>
      <c r="BB836" s="12" t="s">
        <v>71</v>
      </c>
      <c r="BC836" s="12" t="s">
        <v>71</v>
      </c>
      <c r="BD836" s="12" t="s">
        <v>71</v>
      </c>
      <c r="BE836" s="12" t="s">
        <v>71</v>
      </c>
      <c r="BF836" s="12" t="s">
        <v>71</v>
      </c>
      <c r="BG836" s="12" t="s">
        <v>71</v>
      </c>
      <c r="BH836" s="12" t="s">
        <v>71</v>
      </c>
      <c r="BI836" s="12" t="s">
        <v>71</v>
      </c>
      <c r="BJ836" s="12" t="s">
        <v>71</v>
      </c>
      <c r="BK836" s="12" t="s">
        <v>71</v>
      </c>
      <c r="BL836" s="12" t="s">
        <v>71</v>
      </c>
      <c r="BM836" s="12" t="s">
        <v>71</v>
      </c>
      <c r="BN836" s="13" t="s">
        <v>71</v>
      </c>
    </row>
    <row r="837" spans="2:66" outlineLevel="1" x14ac:dyDescent="0.25">
      <c r="B837" s="14" t="s">
        <v>87</v>
      </c>
      <c r="C837" s="15">
        <v>40</v>
      </c>
      <c r="D837" s="15" t="s">
        <v>71</v>
      </c>
      <c r="E837" s="16">
        <v>66.67</v>
      </c>
      <c r="F837" s="15" t="s">
        <v>71</v>
      </c>
      <c r="G837" s="15" t="s">
        <v>71</v>
      </c>
      <c r="H837" s="15">
        <v>100</v>
      </c>
      <c r="I837" s="16" t="s">
        <v>71</v>
      </c>
      <c r="J837" s="15">
        <v>40</v>
      </c>
      <c r="K837" s="16" t="s">
        <v>71</v>
      </c>
      <c r="L837" s="16">
        <v>40</v>
      </c>
      <c r="M837" s="16">
        <v>40</v>
      </c>
      <c r="N837" s="16">
        <v>40</v>
      </c>
      <c r="O837" s="15" t="s">
        <v>71</v>
      </c>
      <c r="P837" s="15" t="s">
        <v>71</v>
      </c>
      <c r="Q837" s="15">
        <v>50</v>
      </c>
      <c r="R837" s="15">
        <v>50</v>
      </c>
      <c r="S837" s="15" t="s">
        <v>71</v>
      </c>
      <c r="T837" s="15" t="s">
        <v>71</v>
      </c>
      <c r="U837" s="15" t="s">
        <v>71</v>
      </c>
      <c r="V837" s="15" t="s">
        <v>71</v>
      </c>
      <c r="W837" s="15">
        <v>40</v>
      </c>
      <c r="X837" s="16" t="s">
        <v>71</v>
      </c>
      <c r="Y837" s="15">
        <v>40</v>
      </c>
      <c r="Z837" s="16" t="s">
        <v>71</v>
      </c>
      <c r="AA837" s="15">
        <v>40</v>
      </c>
      <c r="AB837" s="15" t="s">
        <v>71</v>
      </c>
      <c r="AC837" s="16" t="s">
        <v>71</v>
      </c>
      <c r="AD837" s="15" t="s">
        <v>71</v>
      </c>
      <c r="AE837" s="15" t="s">
        <v>71</v>
      </c>
      <c r="AF837" s="16">
        <v>66.67</v>
      </c>
      <c r="AG837" s="15">
        <v>40</v>
      </c>
      <c r="AH837" s="16" t="s">
        <v>71</v>
      </c>
      <c r="AI837" s="15">
        <v>33.33</v>
      </c>
      <c r="AJ837" s="15">
        <v>50</v>
      </c>
      <c r="AK837" s="16" t="s">
        <v>71</v>
      </c>
      <c r="AL837" s="15">
        <v>25</v>
      </c>
      <c r="AM837" s="15" t="s">
        <v>71</v>
      </c>
      <c r="AN837" s="15">
        <v>100</v>
      </c>
      <c r="AO837" s="15">
        <v>66.67</v>
      </c>
      <c r="AP837" s="15" t="s">
        <v>71</v>
      </c>
      <c r="AQ837" s="15" t="s">
        <v>71</v>
      </c>
      <c r="AR837" s="16">
        <v>50</v>
      </c>
      <c r="AS837" s="15">
        <v>33.33</v>
      </c>
      <c r="AT837" s="15">
        <v>50</v>
      </c>
      <c r="AU837" s="16" t="s">
        <v>71</v>
      </c>
      <c r="AV837" s="15">
        <v>33.33</v>
      </c>
      <c r="AW837" s="15">
        <v>100</v>
      </c>
      <c r="AX837" s="16" t="s">
        <v>71</v>
      </c>
      <c r="AY837" s="15" t="s">
        <v>71</v>
      </c>
      <c r="AZ837" s="15">
        <v>50</v>
      </c>
      <c r="BA837" s="16" t="s">
        <v>71</v>
      </c>
      <c r="BB837" s="15">
        <v>50</v>
      </c>
      <c r="BC837" s="15">
        <v>40</v>
      </c>
      <c r="BD837" s="15">
        <v>40</v>
      </c>
      <c r="BE837" s="15">
        <v>50</v>
      </c>
      <c r="BF837" s="15">
        <v>33.33</v>
      </c>
      <c r="BG837" s="15">
        <v>40</v>
      </c>
      <c r="BH837" s="15" t="s">
        <v>71</v>
      </c>
      <c r="BI837" s="15">
        <v>50</v>
      </c>
      <c r="BJ837" s="15">
        <v>40</v>
      </c>
      <c r="BK837" s="15">
        <v>40</v>
      </c>
      <c r="BL837" s="15">
        <v>50</v>
      </c>
      <c r="BM837" s="15">
        <v>33.33</v>
      </c>
      <c r="BN837" s="16">
        <v>33.33</v>
      </c>
    </row>
    <row r="838" spans="2:66" outlineLevel="1" x14ac:dyDescent="0.25">
      <c r="B838" s="11" t="s">
        <v>88</v>
      </c>
      <c r="C838" s="12" t="s">
        <v>71</v>
      </c>
      <c r="D838" s="12" t="s">
        <v>71</v>
      </c>
      <c r="E838" s="13" t="s">
        <v>71</v>
      </c>
      <c r="F838" s="12" t="s">
        <v>71</v>
      </c>
      <c r="G838" s="12" t="s">
        <v>71</v>
      </c>
      <c r="H838" s="12" t="s">
        <v>71</v>
      </c>
      <c r="I838" s="13" t="s">
        <v>71</v>
      </c>
      <c r="J838" s="12" t="s">
        <v>71</v>
      </c>
      <c r="K838" s="13" t="s">
        <v>71</v>
      </c>
      <c r="L838" s="13" t="s">
        <v>71</v>
      </c>
      <c r="M838" s="13" t="s">
        <v>71</v>
      </c>
      <c r="N838" s="13" t="s">
        <v>71</v>
      </c>
      <c r="O838" s="12" t="s">
        <v>71</v>
      </c>
      <c r="P838" s="12" t="s">
        <v>71</v>
      </c>
      <c r="Q838" s="12" t="s">
        <v>71</v>
      </c>
      <c r="R838" s="12" t="s">
        <v>71</v>
      </c>
      <c r="S838" s="12" t="s">
        <v>71</v>
      </c>
      <c r="T838" s="12" t="s">
        <v>71</v>
      </c>
      <c r="U838" s="12" t="s">
        <v>71</v>
      </c>
      <c r="V838" s="12" t="s">
        <v>71</v>
      </c>
      <c r="W838" s="12" t="s">
        <v>71</v>
      </c>
      <c r="X838" s="13" t="s">
        <v>71</v>
      </c>
      <c r="Y838" s="12" t="s">
        <v>71</v>
      </c>
      <c r="Z838" s="13" t="s">
        <v>71</v>
      </c>
      <c r="AA838" s="12" t="s">
        <v>71</v>
      </c>
      <c r="AB838" s="12" t="s">
        <v>71</v>
      </c>
      <c r="AC838" s="13" t="s">
        <v>71</v>
      </c>
      <c r="AD838" s="12" t="s">
        <v>71</v>
      </c>
      <c r="AE838" s="12" t="s">
        <v>71</v>
      </c>
      <c r="AF838" s="13" t="s">
        <v>71</v>
      </c>
      <c r="AG838" s="12" t="s">
        <v>71</v>
      </c>
      <c r="AH838" s="13" t="s">
        <v>71</v>
      </c>
      <c r="AI838" s="12" t="s">
        <v>71</v>
      </c>
      <c r="AJ838" s="12" t="s">
        <v>71</v>
      </c>
      <c r="AK838" s="13" t="s">
        <v>71</v>
      </c>
      <c r="AL838" s="12" t="s">
        <v>71</v>
      </c>
      <c r="AM838" s="12" t="s">
        <v>71</v>
      </c>
      <c r="AN838" s="12" t="s">
        <v>71</v>
      </c>
      <c r="AO838" s="12" t="s">
        <v>71</v>
      </c>
      <c r="AP838" s="12" t="s">
        <v>71</v>
      </c>
      <c r="AQ838" s="12" t="s">
        <v>71</v>
      </c>
      <c r="AR838" s="13" t="s">
        <v>71</v>
      </c>
      <c r="AS838" s="12" t="s">
        <v>71</v>
      </c>
      <c r="AT838" s="12" t="s">
        <v>71</v>
      </c>
      <c r="AU838" s="13" t="s">
        <v>71</v>
      </c>
      <c r="AV838" s="12" t="s">
        <v>71</v>
      </c>
      <c r="AW838" s="12" t="s">
        <v>71</v>
      </c>
      <c r="AX838" s="13" t="s">
        <v>71</v>
      </c>
      <c r="AY838" s="12" t="s">
        <v>71</v>
      </c>
      <c r="AZ838" s="12" t="s">
        <v>71</v>
      </c>
      <c r="BA838" s="13" t="s">
        <v>71</v>
      </c>
      <c r="BB838" s="12" t="s">
        <v>71</v>
      </c>
      <c r="BC838" s="12" t="s">
        <v>71</v>
      </c>
      <c r="BD838" s="12" t="s">
        <v>71</v>
      </c>
      <c r="BE838" s="12" t="s">
        <v>71</v>
      </c>
      <c r="BF838" s="12" t="s">
        <v>71</v>
      </c>
      <c r="BG838" s="12" t="s">
        <v>71</v>
      </c>
      <c r="BH838" s="12" t="s">
        <v>71</v>
      </c>
      <c r="BI838" s="12" t="s">
        <v>71</v>
      </c>
      <c r="BJ838" s="12" t="s">
        <v>71</v>
      </c>
      <c r="BK838" s="12" t="s">
        <v>71</v>
      </c>
      <c r="BL838" s="12" t="s">
        <v>71</v>
      </c>
      <c r="BM838" s="12" t="s">
        <v>71</v>
      </c>
      <c r="BN838" s="13" t="s">
        <v>71</v>
      </c>
    </row>
    <row r="839" spans="2:66" outlineLevel="1" x14ac:dyDescent="0.25">
      <c r="B839" s="17" t="s">
        <v>72</v>
      </c>
      <c r="C839" s="18">
        <v>100</v>
      </c>
      <c r="D839" s="18">
        <v>100</v>
      </c>
      <c r="E839" s="19">
        <v>100</v>
      </c>
      <c r="F839" s="18" t="s">
        <v>71</v>
      </c>
      <c r="G839" s="18">
        <v>100</v>
      </c>
      <c r="H839" s="18">
        <v>100</v>
      </c>
      <c r="I839" s="19">
        <v>100</v>
      </c>
      <c r="J839" s="18">
        <v>100</v>
      </c>
      <c r="K839" s="19" t="s">
        <v>71</v>
      </c>
      <c r="L839" s="19">
        <v>100</v>
      </c>
      <c r="M839" s="19">
        <v>100</v>
      </c>
      <c r="N839" s="19">
        <v>100</v>
      </c>
      <c r="O839" s="18">
        <v>100</v>
      </c>
      <c r="P839" s="18" t="s">
        <v>71</v>
      </c>
      <c r="Q839" s="18">
        <v>100</v>
      </c>
      <c r="R839" s="18">
        <v>100</v>
      </c>
      <c r="S839" s="18" t="s">
        <v>71</v>
      </c>
      <c r="T839" s="18" t="s">
        <v>71</v>
      </c>
      <c r="U839" s="18" t="s">
        <v>71</v>
      </c>
      <c r="V839" s="18" t="s">
        <v>71</v>
      </c>
      <c r="W839" s="18">
        <v>100</v>
      </c>
      <c r="X839" s="19" t="s">
        <v>71</v>
      </c>
      <c r="Y839" s="18">
        <v>100</v>
      </c>
      <c r="Z839" s="19" t="s">
        <v>71</v>
      </c>
      <c r="AA839" s="18">
        <v>100</v>
      </c>
      <c r="AB839" s="18" t="s">
        <v>71</v>
      </c>
      <c r="AC839" s="19" t="s">
        <v>71</v>
      </c>
      <c r="AD839" s="18">
        <v>100</v>
      </c>
      <c r="AE839" s="18" t="s">
        <v>71</v>
      </c>
      <c r="AF839" s="19">
        <v>100</v>
      </c>
      <c r="AG839" s="18">
        <v>100</v>
      </c>
      <c r="AH839" s="19" t="s">
        <v>71</v>
      </c>
      <c r="AI839" s="18">
        <v>100</v>
      </c>
      <c r="AJ839" s="18">
        <v>100</v>
      </c>
      <c r="AK839" s="19" t="s">
        <v>71</v>
      </c>
      <c r="AL839" s="18">
        <v>100</v>
      </c>
      <c r="AM839" s="18" t="s">
        <v>71</v>
      </c>
      <c r="AN839" s="18">
        <v>100</v>
      </c>
      <c r="AO839" s="18">
        <v>100</v>
      </c>
      <c r="AP839" s="18" t="s">
        <v>71</v>
      </c>
      <c r="AQ839" s="18" t="s">
        <v>71</v>
      </c>
      <c r="AR839" s="19">
        <v>100</v>
      </c>
      <c r="AS839" s="18">
        <v>100</v>
      </c>
      <c r="AT839" s="18">
        <v>100</v>
      </c>
      <c r="AU839" s="19" t="s">
        <v>71</v>
      </c>
      <c r="AV839" s="18">
        <v>100</v>
      </c>
      <c r="AW839" s="18">
        <v>100</v>
      </c>
      <c r="AX839" s="19">
        <v>100</v>
      </c>
      <c r="AY839" s="18" t="s">
        <v>71</v>
      </c>
      <c r="AZ839" s="18">
        <v>100</v>
      </c>
      <c r="BA839" s="19">
        <v>100</v>
      </c>
      <c r="BB839" s="18">
        <v>100</v>
      </c>
      <c r="BC839" s="18">
        <v>100</v>
      </c>
      <c r="BD839" s="18">
        <v>100</v>
      </c>
      <c r="BE839" s="18">
        <v>100</v>
      </c>
      <c r="BF839" s="18">
        <v>100</v>
      </c>
      <c r="BG839" s="18">
        <v>100</v>
      </c>
      <c r="BH839" s="18">
        <v>100</v>
      </c>
      <c r="BI839" s="18">
        <v>100</v>
      </c>
      <c r="BJ839" s="18">
        <v>100</v>
      </c>
      <c r="BK839" s="18">
        <v>100</v>
      </c>
      <c r="BL839" s="18">
        <v>100</v>
      </c>
      <c r="BM839" s="18">
        <v>100</v>
      </c>
      <c r="BN839" s="19">
        <v>100</v>
      </c>
    </row>
    <row r="840" spans="2:66" outlineLevel="1" x14ac:dyDescent="0.25">
      <c r="B840" s="17" t="s">
        <v>73</v>
      </c>
      <c r="C840" s="20">
        <v>5</v>
      </c>
      <c r="D840" s="20">
        <v>2</v>
      </c>
      <c r="E840" s="21">
        <v>3</v>
      </c>
      <c r="F840" s="20" t="s">
        <v>71</v>
      </c>
      <c r="G840" s="20">
        <v>2</v>
      </c>
      <c r="H840" s="20">
        <v>2</v>
      </c>
      <c r="I840" s="21">
        <v>1</v>
      </c>
      <c r="J840" s="20">
        <v>5</v>
      </c>
      <c r="K840" s="21" t="s">
        <v>71</v>
      </c>
      <c r="L840" s="21">
        <v>5</v>
      </c>
      <c r="M840" s="21">
        <v>5</v>
      </c>
      <c r="N840" s="21">
        <v>5</v>
      </c>
      <c r="O840" s="20">
        <v>1</v>
      </c>
      <c r="P840" s="20" t="s">
        <v>71</v>
      </c>
      <c r="Q840" s="20">
        <v>2</v>
      </c>
      <c r="R840" s="20">
        <v>2</v>
      </c>
      <c r="S840" s="20" t="s">
        <v>71</v>
      </c>
      <c r="T840" s="20" t="s">
        <v>71</v>
      </c>
      <c r="U840" s="20" t="s">
        <v>71</v>
      </c>
      <c r="V840" s="20" t="s">
        <v>71</v>
      </c>
      <c r="W840" s="20">
        <v>5</v>
      </c>
      <c r="X840" s="21" t="s">
        <v>71</v>
      </c>
      <c r="Y840" s="20">
        <v>5</v>
      </c>
      <c r="Z840" s="21" t="s">
        <v>71</v>
      </c>
      <c r="AA840" s="20">
        <v>5</v>
      </c>
      <c r="AB840" s="20" t="s">
        <v>71</v>
      </c>
      <c r="AC840" s="21" t="s">
        <v>71</v>
      </c>
      <c r="AD840" s="20">
        <v>2</v>
      </c>
      <c r="AE840" s="20" t="s">
        <v>71</v>
      </c>
      <c r="AF840" s="21">
        <v>3</v>
      </c>
      <c r="AG840" s="20">
        <v>5</v>
      </c>
      <c r="AH840" s="21" t="s">
        <v>71</v>
      </c>
      <c r="AI840" s="20">
        <v>3</v>
      </c>
      <c r="AJ840" s="20">
        <v>2</v>
      </c>
      <c r="AK840" s="21" t="s">
        <v>71</v>
      </c>
      <c r="AL840" s="20">
        <v>4</v>
      </c>
      <c r="AM840" s="20" t="s">
        <v>71</v>
      </c>
      <c r="AN840" s="20">
        <v>2</v>
      </c>
      <c r="AO840" s="20">
        <v>3</v>
      </c>
      <c r="AP840" s="20" t="s">
        <v>71</v>
      </c>
      <c r="AQ840" s="20" t="s">
        <v>71</v>
      </c>
      <c r="AR840" s="21">
        <v>2</v>
      </c>
      <c r="AS840" s="20">
        <v>3</v>
      </c>
      <c r="AT840" s="20">
        <v>2</v>
      </c>
      <c r="AU840" s="21" t="s">
        <v>71</v>
      </c>
      <c r="AV840" s="20">
        <v>3</v>
      </c>
      <c r="AW840" s="20">
        <v>1</v>
      </c>
      <c r="AX840" s="21">
        <v>1</v>
      </c>
      <c r="AY840" s="20" t="s">
        <v>71</v>
      </c>
      <c r="AZ840" s="20">
        <v>4</v>
      </c>
      <c r="BA840" s="21">
        <v>1</v>
      </c>
      <c r="BB840" s="20">
        <v>4</v>
      </c>
      <c r="BC840" s="20">
        <v>5</v>
      </c>
      <c r="BD840" s="20">
        <v>5</v>
      </c>
      <c r="BE840" s="20">
        <v>4</v>
      </c>
      <c r="BF840" s="20">
        <v>3</v>
      </c>
      <c r="BG840" s="20">
        <v>5</v>
      </c>
      <c r="BH840" s="20">
        <v>1</v>
      </c>
      <c r="BI840" s="20">
        <v>4</v>
      </c>
      <c r="BJ840" s="20">
        <v>5</v>
      </c>
      <c r="BK840" s="20">
        <v>5</v>
      </c>
      <c r="BL840" s="20">
        <v>4</v>
      </c>
      <c r="BM840" s="20">
        <v>3</v>
      </c>
      <c r="BN840" s="21">
        <v>3</v>
      </c>
    </row>
    <row r="841" spans="2:66" outlineLevel="1" x14ac:dyDescent="0.25">
      <c r="B841" s="14" t="s">
        <v>89</v>
      </c>
      <c r="C841" s="30">
        <v>3.6</v>
      </c>
      <c r="D841" s="30">
        <v>3</v>
      </c>
      <c r="E841" s="31">
        <v>4</v>
      </c>
      <c r="F841" s="30" t="s">
        <v>71</v>
      </c>
      <c r="G841" s="30">
        <v>3</v>
      </c>
      <c r="H841" s="30">
        <v>4.5</v>
      </c>
      <c r="I841" s="31">
        <v>3</v>
      </c>
      <c r="J841" s="30">
        <v>3.6</v>
      </c>
      <c r="K841" s="31" t="s">
        <v>71</v>
      </c>
      <c r="L841" s="31">
        <v>3.6</v>
      </c>
      <c r="M841" s="31">
        <v>3.6</v>
      </c>
      <c r="N841" s="31">
        <v>3.6</v>
      </c>
      <c r="O841" s="30">
        <v>3</v>
      </c>
      <c r="P841" s="30" t="s">
        <v>71</v>
      </c>
      <c r="Q841" s="30">
        <v>3.5</v>
      </c>
      <c r="R841" s="30">
        <v>4</v>
      </c>
      <c r="S841" s="30" t="s">
        <v>71</v>
      </c>
      <c r="T841" s="30" t="s">
        <v>71</v>
      </c>
      <c r="U841" s="30" t="s">
        <v>71</v>
      </c>
      <c r="V841" s="30" t="s">
        <v>71</v>
      </c>
      <c r="W841" s="30">
        <v>3.6</v>
      </c>
      <c r="X841" s="31" t="s">
        <v>71</v>
      </c>
      <c r="Y841" s="30">
        <v>3.6</v>
      </c>
      <c r="Z841" s="31" t="s">
        <v>71</v>
      </c>
      <c r="AA841" s="30">
        <v>3.6</v>
      </c>
      <c r="AB841" s="30" t="s">
        <v>71</v>
      </c>
      <c r="AC841" s="31" t="s">
        <v>71</v>
      </c>
      <c r="AD841" s="30">
        <v>3</v>
      </c>
      <c r="AE841" s="30" t="s">
        <v>71</v>
      </c>
      <c r="AF841" s="31">
        <v>4</v>
      </c>
      <c r="AG841" s="30">
        <v>3.6</v>
      </c>
      <c r="AH841" s="31" t="s">
        <v>71</v>
      </c>
      <c r="AI841" s="30">
        <v>3.33</v>
      </c>
      <c r="AJ841" s="30">
        <v>4</v>
      </c>
      <c r="AK841" s="31" t="s">
        <v>71</v>
      </c>
      <c r="AL841" s="30">
        <v>3.25</v>
      </c>
      <c r="AM841" s="30" t="s">
        <v>71</v>
      </c>
      <c r="AN841" s="30">
        <v>4.5</v>
      </c>
      <c r="AO841" s="30">
        <v>4</v>
      </c>
      <c r="AP841" s="30" t="s">
        <v>71</v>
      </c>
      <c r="AQ841" s="30" t="s">
        <v>71</v>
      </c>
      <c r="AR841" s="31">
        <v>3.5</v>
      </c>
      <c r="AS841" s="30">
        <v>3.33</v>
      </c>
      <c r="AT841" s="30">
        <v>4</v>
      </c>
      <c r="AU841" s="31" t="s">
        <v>71</v>
      </c>
      <c r="AV841" s="30">
        <v>3.67</v>
      </c>
      <c r="AW841" s="30">
        <v>4</v>
      </c>
      <c r="AX841" s="31">
        <v>3</v>
      </c>
      <c r="AY841" s="30" t="s">
        <v>71</v>
      </c>
      <c r="AZ841" s="30">
        <v>3.75</v>
      </c>
      <c r="BA841" s="31">
        <v>3</v>
      </c>
      <c r="BB841" s="30">
        <v>3.75</v>
      </c>
      <c r="BC841" s="30">
        <v>3.6</v>
      </c>
      <c r="BD841" s="30">
        <v>3.6</v>
      </c>
      <c r="BE841" s="30">
        <v>3.75</v>
      </c>
      <c r="BF841" s="30">
        <v>3.33</v>
      </c>
      <c r="BG841" s="30">
        <v>3.6</v>
      </c>
      <c r="BH841" s="30">
        <v>3</v>
      </c>
      <c r="BI841" s="30">
        <v>3.75</v>
      </c>
      <c r="BJ841" s="30">
        <v>3.6</v>
      </c>
      <c r="BK841" s="30">
        <v>3.6</v>
      </c>
      <c r="BL841" s="30">
        <v>3.75</v>
      </c>
      <c r="BM841" s="30">
        <v>3.33</v>
      </c>
      <c r="BN841" s="31">
        <v>3.67</v>
      </c>
    </row>
    <row r="842" spans="2:66" outlineLevel="1" x14ac:dyDescent="0.25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</row>
    <row r="843" spans="2:66" outlineLevel="1" x14ac:dyDescent="0.25">
      <c r="B843" s="27" t="s">
        <v>74</v>
      </c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</row>
    <row r="844" spans="2:66" outlineLevel="1" x14ac:dyDescent="0.25">
      <c r="B844" s="28" t="s">
        <v>75</v>
      </c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</row>
    <row r="845" spans="2:66" outlineLevel="1" x14ac:dyDescent="0.25">
      <c r="B845" s="28" t="s">
        <v>76</v>
      </c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</row>
    <row r="846" spans="2:66" outlineLevel="1" x14ac:dyDescent="0.25">
      <c r="B846" s="27" t="s">
        <v>156</v>
      </c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</row>
    <row r="847" spans="2:66" outlineLevel="1" x14ac:dyDescent="0.25">
      <c r="B847" s="27" t="s">
        <v>144</v>
      </c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</row>
    <row r="848" spans="2:66" outlineLevel="1" x14ac:dyDescent="0.25">
      <c r="B848" s="27" t="s">
        <v>92</v>
      </c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</row>
    <row r="849" spans="2:66" outlineLevel="1" x14ac:dyDescent="0.25">
      <c r="B849" s="27" t="s">
        <v>93</v>
      </c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</row>
    <row r="850" spans="2:66" outlineLevel="1" x14ac:dyDescent="0.25">
      <c r="B850" s="27" t="s">
        <v>94</v>
      </c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</row>
    <row r="851" spans="2:66" outlineLevel="1" x14ac:dyDescent="0.25">
      <c r="B851" s="27" t="s">
        <v>95</v>
      </c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</row>
    <row r="852" spans="2:66" outlineLevel="1" x14ac:dyDescent="0.25">
      <c r="B852" s="27" t="s">
        <v>145</v>
      </c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</row>
    <row r="853" spans="2:66" outlineLevel="1" x14ac:dyDescent="0.25">
      <c r="B853" s="27" t="s">
        <v>97</v>
      </c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</row>
    <row r="854" spans="2:66" outlineLevel="1" x14ac:dyDescent="0.25">
      <c r="B854" s="27" t="s">
        <v>98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</row>
    <row r="855" spans="2:66" outlineLevel="1" x14ac:dyDescent="0.25">
      <c r="B855" s="27" t="s">
        <v>157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</row>
    <row r="856" spans="2:66" outlineLevel="1" x14ac:dyDescent="0.25">
      <c r="B856" s="27" t="s">
        <v>100</v>
      </c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</row>
    <row r="857" spans="2:66" outlineLevel="1" x14ac:dyDescent="0.25">
      <c r="B857" s="27" t="s">
        <v>188</v>
      </c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</row>
    <row r="858" spans="2:66" outlineLevel="1" x14ac:dyDescent="0.25">
      <c r="B858" s="27" t="s">
        <v>301</v>
      </c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</row>
    <row r="859" spans="2:66" outlineLevel="1" x14ac:dyDescent="0.25">
      <c r="B859" s="27" t="s">
        <v>190</v>
      </c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</row>
    <row r="860" spans="2:66" outlineLevel="1" x14ac:dyDescent="0.25">
      <c r="B860" s="27" t="s">
        <v>150</v>
      </c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</row>
    <row r="861" spans="2:66" outlineLevel="1" x14ac:dyDescent="0.25">
      <c r="B861" s="27" t="s">
        <v>151</v>
      </c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</row>
    <row r="862" spans="2:66" outlineLevel="1" x14ac:dyDescent="0.25">
      <c r="B862" s="27" t="s">
        <v>302</v>
      </c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</row>
    <row r="863" spans="2:66" outlineLevel="1" x14ac:dyDescent="0.25">
      <c r="B863" s="29" t="s">
        <v>77</v>
      </c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</row>
    <row r="864" spans="2:66" outlineLevel="1" x14ac:dyDescent="0.25">
      <c r="B864" s="29" t="s">
        <v>78</v>
      </c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</row>
    <row r="865" spans="1:66" outlineLevel="1" x14ac:dyDescent="0.25">
      <c r="A865" s="2" t="s">
        <v>1</v>
      </c>
    </row>
    <row r="866" spans="1:66" ht="15.75" x14ac:dyDescent="0.25">
      <c r="B866" s="1" t="s">
        <v>303</v>
      </c>
    </row>
    <row r="867" spans="1:66" outlineLevel="1" x14ac:dyDescent="0.25">
      <c r="B867" s="3" t="s">
        <v>154</v>
      </c>
      <c r="C867" s="3" t="s">
        <v>3</v>
      </c>
      <c r="D867" s="3" t="s">
        <v>3</v>
      </c>
      <c r="E867" s="3" t="s">
        <v>3</v>
      </c>
      <c r="F867" s="3" t="s">
        <v>3</v>
      </c>
      <c r="G867" s="3" t="s">
        <v>3</v>
      </c>
      <c r="H867" s="3" t="s">
        <v>3</v>
      </c>
      <c r="I867" s="3" t="s">
        <v>3</v>
      </c>
      <c r="J867" s="3" t="s">
        <v>3</v>
      </c>
      <c r="K867" s="3" t="s">
        <v>3</v>
      </c>
      <c r="L867" s="3" t="s">
        <v>3</v>
      </c>
      <c r="M867" s="3" t="s">
        <v>3</v>
      </c>
      <c r="N867" s="3" t="s">
        <v>3</v>
      </c>
      <c r="O867" s="3" t="s">
        <v>3</v>
      </c>
      <c r="P867" s="3" t="s">
        <v>3</v>
      </c>
      <c r="Q867" s="3" t="s">
        <v>3</v>
      </c>
      <c r="R867" s="3" t="s">
        <v>3</v>
      </c>
      <c r="S867" s="3" t="s">
        <v>3</v>
      </c>
      <c r="T867" s="3" t="s">
        <v>3</v>
      </c>
      <c r="U867" s="3" t="s">
        <v>3</v>
      </c>
      <c r="V867" s="3" t="s">
        <v>3</v>
      </c>
      <c r="W867" s="3" t="s">
        <v>3</v>
      </c>
      <c r="X867" s="3" t="s">
        <v>3</v>
      </c>
      <c r="Y867" s="3" t="s">
        <v>3</v>
      </c>
      <c r="Z867" s="3" t="s">
        <v>3</v>
      </c>
      <c r="AA867" s="3" t="s">
        <v>3</v>
      </c>
      <c r="AB867" s="3" t="s">
        <v>3</v>
      </c>
      <c r="AC867" s="3" t="s">
        <v>3</v>
      </c>
      <c r="AD867" s="3" t="s">
        <v>3</v>
      </c>
      <c r="AE867" s="3" t="s">
        <v>3</v>
      </c>
      <c r="AF867" s="3" t="s">
        <v>3</v>
      </c>
      <c r="AG867" s="3" t="s">
        <v>3</v>
      </c>
      <c r="AH867" s="3" t="s">
        <v>3</v>
      </c>
      <c r="AI867" s="3" t="s">
        <v>3</v>
      </c>
      <c r="AJ867" s="3" t="s">
        <v>3</v>
      </c>
      <c r="AK867" s="3" t="s">
        <v>3</v>
      </c>
      <c r="AL867" s="3" t="s">
        <v>3</v>
      </c>
      <c r="AM867" s="3" t="s">
        <v>3</v>
      </c>
      <c r="AN867" s="3" t="s">
        <v>3</v>
      </c>
      <c r="AO867" s="3" t="s">
        <v>3</v>
      </c>
      <c r="AP867" s="3" t="s">
        <v>3</v>
      </c>
      <c r="AQ867" s="3" t="s">
        <v>3</v>
      </c>
      <c r="AR867" s="3" t="s">
        <v>3</v>
      </c>
      <c r="AS867" s="3" t="s">
        <v>3</v>
      </c>
      <c r="AT867" s="3" t="s">
        <v>3</v>
      </c>
      <c r="AU867" s="3" t="s">
        <v>3</v>
      </c>
      <c r="AV867" s="3" t="s">
        <v>3</v>
      </c>
      <c r="AW867" s="3" t="s">
        <v>3</v>
      </c>
      <c r="AX867" s="3" t="s">
        <v>3</v>
      </c>
      <c r="AY867" s="3" t="s">
        <v>3</v>
      </c>
      <c r="AZ867" s="3" t="s">
        <v>3</v>
      </c>
      <c r="BA867" s="3" t="s">
        <v>3</v>
      </c>
      <c r="BB867" s="3" t="s">
        <v>3</v>
      </c>
      <c r="BC867" s="3" t="s">
        <v>3</v>
      </c>
      <c r="BD867" s="3" t="s">
        <v>3</v>
      </c>
      <c r="BE867" s="3" t="s">
        <v>3</v>
      </c>
      <c r="BF867" s="3" t="s">
        <v>3</v>
      </c>
      <c r="BG867" s="3" t="s">
        <v>3</v>
      </c>
      <c r="BH867" s="3" t="s">
        <v>3</v>
      </c>
      <c r="BI867" s="3" t="s">
        <v>3</v>
      </c>
      <c r="BJ867" s="3" t="s">
        <v>3</v>
      </c>
      <c r="BK867" s="3" t="s">
        <v>3</v>
      </c>
      <c r="BL867" s="3" t="s">
        <v>3</v>
      </c>
      <c r="BM867" s="3" t="s">
        <v>3</v>
      </c>
      <c r="BN867" s="3" t="s">
        <v>3</v>
      </c>
    </row>
    <row r="868" spans="1:66" ht="48" customHeight="1" outlineLevel="1" x14ac:dyDescent="0.25">
      <c r="B868" s="4"/>
      <c r="C868" s="22" t="s">
        <v>4</v>
      </c>
      <c r="D868" s="22"/>
      <c r="E868" s="23"/>
      <c r="F868" s="24" t="s">
        <v>5</v>
      </c>
      <c r="G868" s="22"/>
      <c r="H868" s="22"/>
      <c r="I868" s="23"/>
      <c r="J868" s="24" t="s">
        <v>6</v>
      </c>
      <c r="K868" s="23"/>
      <c r="L868" s="5" t="s">
        <v>7</v>
      </c>
      <c r="M868" s="5" t="s">
        <v>8</v>
      </c>
      <c r="N868" s="5" t="s">
        <v>8</v>
      </c>
      <c r="O868" s="24" t="s">
        <v>9</v>
      </c>
      <c r="P868" s="22"/>
      <c r="Q868" s="22"/>
      <c r="R868" s="22"/>
      <c r="S868" s="22"/>
      <c r="T868" s="22"/>
      <c r="U868" s="22"/>
      <c r="V868" s="22"/>
      <c r="W868" s="22"/>
      <c r="X868" s="23"/>
      <c r="Y868" s="24" t="s">
        <v>9</v>
      </c>
      <c r="Z868" s="23"/>
      <c r="AA868" s="24" t="s">
        <v>10</v>
      </c>
      <c r="AB868" s="22"/>
      <c r="AC868" s="23"/>
      <c r="AD868" s="24" t="s">
        <v>11</v>
      </c>
      <c r="AE868" s="22"/>
      <c r="AF868" s="23"/>
      <c r="AG868" s="24" t="s">
        <v>12</v>
      </c>
      <c r="AH868" s="23"/>
      <c r="AI868" s="24" t="s">
        <v>13</v>
      </c>
      <c r="AJ868" s="22"/>
      <c r="AK868" s="23"/>
      <c r="AL868" s="24" t="s">
        <v>14</v>
      </c>
      <c r="AM868" s="22"/>
      <c r="AN868" s="22"/>
      <c r="AO868" s="22"/>
      <c r="AP868" s="22"/>
      <c r="AQ868" s="22"/>
      <c r="AR868" s="23"/>
      <c r="AS868" s="24" t="s">
        <v>15</v>
      </c>
      <c r="AT868" s="22"/>
      <c r="AU868" s="23"/>
      <c r="AV868" s="24" t="s">
        <v>16</v>
      </c>
      <c r="AW868" s="22"/>
      <c r="AX868" s="23"/>
      <c r="AY868" s="24" t="s">
        <v>17</v>
      </c>
      <c r="AZ868" s="22"/>
      <c r="BA868" s="23"/>
      <c r="BB868" s="24" t="s">
        <v>18</v>
      </c>
      <c r="BC868" s="22"/>
      <c r="BD868" s="22"/>
      <c r="BE868" s="22"/>
      <c r="BF868" s="22"/>
      <c r="BG868" s="22"/>
      <c r="BH868" s="22"/>
      <c r="BI868" s="22"/>
      <c r="BJ868" s="22"/>
      <c r="BK868" s="22"/>
      <c r="BL868" s="22"/>
      <c r="BM868" s="22"/>
      <c r="BN868" s="23"/>
    </row>
    <row r="869" spans="1:66" ht="72" outlineLevel="1" x14ac:dyDescent="0.25">
      <c r="B869" s="4"/>
      <c r="C869" s="6" t="s">
        <v>19</v>
      </c>
      <c r="D869" s="6" t="s">
        <v>20</v>
      </c>
      <c r="E869" s="7" t="s">
        <v>21</v>
      </c>
      <c r="F869" s="6" t="s">
        <v>22</v>
      </c>
      <c r="G869" s="6" t="str">
        <f>"11-12"</f>
        <v>11-12</v>
      </c>
      <c r="H869" s="6" t="s">
        <v>23</v>
      </c>
      <c r="I869" s="7" t="s">
        <v>24</v>
      </c>
      <c r="J869" s="6" t="s">
        <v>25</v>
      </c>
      <c r="K869" s="7" t="s">
        <v>26</v>
      </c>
      <c r="L869" s="7" t="s">
        <v>27</v>
      </c>
      <c r="M869" s="7" t="s">
        <v>28</v>
      </c>
      <c r="N869" s="7" t="s">
        <v>29</v>
      </c>
      <c r="O869" s="6" t="s">
        <v>30</v>
      </c>
      <c r="P869" s="6" t="s">
        <v>31</v>
      </c>
      <c r="Q869" s="6" t="s">
        <v>32</v>
      </c>
      <c r="R869" s="6" t="s">
        <v>33</v>
      </c>
      <c r="S869" s="6" t="s">
        <v>34</v>
      </c>
      <c r="T869" s="6" t="s">
        <v>35</v>
      </c>
      <c r="U869" s="6" t="s">
        <v>36</v>
      </c>
      <c r="V869" s="6" t="s">
        <v>37</v>
      </c>
      <c r="W869" s="6" t="s">
        <v>38</v>
      </c>
      <c r="X869" s="7" t="s">
        <v>39</v>
      </c>
      <c r="Y869" s="6" t="s">
        <v>38</v>
      </c>
      <c r="Z869" s="7" t="s">
        <v>39</v>
      </c>
      <c r="AA869" s="6" t="s">
        <v>40</v>
      </c>
      <c r="AB869" s="6" t="s">
        <v>41</v>
      </c>
      <c r="AC869" s="7" t="s">
        <v>42</v>
      </c>
      <c r="AD869" s="6" t="s">
        <v>43</v>
      </c>
      <c r="AE869" s="6" t="s">
        <v>44</v>
      </c>
      <c r="AF869" s="7" t="s">
        <v>45</v>
      </c>
      <c r="AG869" s="6" t="s">
        <v>46</v>
      </c>
      <c r="AH869" s="7" t="s">
        <v>47</v>
      </c>
      <c r="AI869" s="6" t="s">
        <v>40</v>
      </c>
      <c r="AJ869" s="6" t="s">
        <v>41</v>
      </c>
      <c r="AK869" s="7" t="s">
        <v>42</v>
      </c>
      <c r="AL869" s="6" t="s">
        <v>48</v>
      </c>
      <c r="AM869" s="6" t="s">
        <v>49</v>
      </c>
      <c r="AN869" s="6" t="s">
        <v>50</v>
      </c>
      <c r="AO869" s="6" t="s">
        <v>51</v>
      </c>
      <c r="AP869" s="6" t="s">
        <v>52</v>
      </c>
      <c r="AQ869" s="6" t="s">
        <v>53</v>
      </c>
      <c r="AR869" s="7" t="s">
        <v>54</v>
      </c>
      <c r="AS869" s="6" t="s">
        <v>55</v>
      </c>
      <c r="AT869" s="6" t="s">
        <v>56</v>
      </c>
      <c r="AU869" s="7" t="s">
        <v>57</v>
      </c>
      <c r="AV869" s="6" t="s">
        <v>58</v>
      </c>
      <c r="AW869" s="6" t="s">
        <v>59</v>
      </c>
      <c r="AX869" s="7" t="s">
        <v>60</v>
      </c>
      <c r="AY869" s="6" t="s">
        <v>58</v>
      </c>
      <c r="AZ869" s="6" t="s">
        <v>59</v>
      </c>
      <c r="BA869" s="7" t="s">
        <v>60</v>
      </c>
      <c r="BB869" s="6" t="s">
        <v>61</v>
      </c>
      <c r="BC869" s="6" t="s">
        <v>62</v>
      </c>
      <c r="BD869" s="6" t="s">
        <v>63</v>
      </c>
      <c r="BE869" s="6" t="s">
        <v>64</v>
      </c>
      <c r="BF869" s="6" t="s">
        <v>65</v>
      </c>
      <c r="BG869" s="6" t="s">
        <v>66</v>
      </c>
      <c r="BH869" s="6" t="s">
        <v>67</v>
      </c>
      <c r="BI869" s="6" t="s">
        <v>68</v>
      </c>
      <c r="BJ869" s="6" t="s">
        <v>64</v>
      </c>
      <c r="BK869" s="6" t="s">
        <v>65</v>
      </c>
      <c r="BL869" s="6" t="s">
        <v>66</v>
      </c>
      <c r="BM869" s="6" t="s">
        <v>68</v>
      </c>
      <c r="BN869" s="7" t="s">
        <v>69</v>
      </c>
    </row>
    <row r="870" spans="1:66" ht="24" outlineLevel="1" x14ac:dyDescent="0.25">
      <c r="B870" s="8" t="s">
        <v>304</v>
      </c>
      <c r="C870" s="9" t="s">
        <v>70</v>
      </c>
      <c r="D870" s="9" t="s">
        <v>70</v>
      </c>
      <c r="E870" s="10" t="s">
        <v>70</v>
      </c>
      <c r="F870" s="9" t="s">
        <v>70</v>
      </c>
      <c r="G870" s="9" t="s">
        <v>70</v>
      </c>
      <c r="H870" s="9" t="s">
        <v>70</v>
      </c>
      <c r="I870" s="10" t="s">
        <v>70</v>
      </c>
      <c r="J870" s="9" t="s">
        <v>70</v>
      </c>
      <c r="K870" s="10" t="s">
        <v>70</v>
      </c>
      <c r="L870" s="10" t="s">
        <v>70</v>
      </c>
      <c r="M870" s="10" t="s">
        <v>70</v>
      </c>
      <c r="N870" s="10" t="s">
        <v>70</v>
      </c>
      <c r="O870" s="9" t="s">
        <v>70</v>
      </c>
      <c r="P870" s="9" t="s">
        <v>70</v>
      </c>
      <c r="Q870" s="9" t="s">
        <v>70</v>
      </c>
      <c r="R870" s="9" t="s">
        <v>70</v>
      </c>
      <c r="S870" s="9" t="s">
        <v>70</v>
      </c>
      <c r="T870" s="9" t="s">
        <v>70</v>
      </c>
      <c r="U870" s="9" t="s">
        <v>70</v>
      </c>
      <c r="V870" s="9" t="s">
        <v>70</v>
      </c>
      <c r="W870" s="9" t="s">
        <v>70</v>
      </c>
      <c r="X870" s="10" t="s">
        <v>70</v>
      </c>
      <c r="Y870" s="9" t="s">
        <v>70</v>
      </c>
      <c r="Z870" s="10" t="s">
        <v>70</v>
      </c>
      <c r="AA870" s="9" t="s">
        <v>70</v>
      </c>
      <c r="AB870" s="9" t="s">
        <v>70</v>
      </c>
      <c r="AC870" s="10" t="s">
        <v>70</v>
      </c>
      <c r="AD870" s="9" t="s">
        <v>70</v>
      </c>
      <c r="AE870" s="9" t="s">
        <v>70</v>
      </c>
      <c r="AF870" s="10" t="s">
        <v>70</v>
      </c>
      <c r="AG870" s="9" t="s">
        <v>70</v>
      </c>
      <c r="AH870" s="10" t="s">
        <v>70</v>
      </c>
      <c r="AI870" s="9" t="s">
        <v>70</v>
      </c>
      <c r="AJ870" s="9" t="s">
        <v>70</v>
      </c>
      <c r="AK870" s="10" t="s">
        <v>70</v>
      </c>
      <c r="AL870" s="9" t="s">
        <v>70</v>
      </c>
      <c r="AM870" s="9" t="s">
        <v>70</v>
      </c>
      <c r="AN870" s="9" t="s">
        <v>70</v>
      </c>
      <c r="AO870" s="9" t="s">
        <v>70</v>
      </c>
      <c r="AP870" s="9" t="s">
        <v>70</v>
      </c>
      <c r="AQ870" s="9" t="s">
        <v>70</v>
      </c>
      <c r="AR870" s="10" t="s">
        <v>70</v>
      </c>
      <c r="AS870" s="9" t="s">
        <v>70</v>
      </c>
      <c r="AT870" s="9" t="s">
        <v>70</v>
      </c>
      <c r="AU870" s="10" t="s">
        <v>70</v>
      </c>
      <c r="AV870" s="9" t="s">
        <v>70</v>
      </c>
      <c r="AW870" s="9" t="s">
        <v>70</v>
      </c>
      <c r="AX870" s="10" t="s">
        <v>70</v>
      </c>
      <c r="AY870" s="9" t="s">
        <v>70</v>
      </c>
      <c r="AZ870" s="9" t="s">
        <v>70</v>
      </c>
      <c r="BA870" s="10" t="s">
        <v>70</v>
      </c>
      <c r="BB870" s="9" t="s">
        <v>70</v>
      </c>
      <c r="BC870" s="9" t="s">
        <v>70</v>
      </c>
      <c r="BD870" s="9" t="s">
        <v>70</v>
      </c>
      <c r="BE870" s="9" t="s">
        <v>70</v>
      </c>
      <c r="BF870" s="9" t="s">
        <v>70</v>
      </c>
      <c r="BG870" s="9" t="s">
        <v>70</v>
      </c>
      <c r="BH870" s="9" t="s">
        <v>70</v>
      </c>
      <c r="BI870" s="9" t="s">
        <v>70</v>
      </c>
      <c r="BJ870" s="9" t="s">
        <v>70</v>
      </c>
      <c r="BK870" s="9" t="s">
        <v>70</v>
      </c>
      <c r="BL870" s="9" t="s">
        <v>70</v>
      </c>
      <c r="BM870" s="9" t="s">
        <v>70</v>
      </c>
      <c r="BN870" s="10" t="s">
        <v>70</v>
      </c>
    </row>
    <row r="871" spans="1:66" outlineLevel="1" x14ac:dyDescent="0.25">
      <c r="B871" s="11" t="s">
        <v>292</v>
      </c>
      <c r="C871" s="12" t="s">
        <v>71</v>
      </c>
      <c r="D871" s="12" t="s">
        <v>71</v>
      </c>
      <c r="E871" s="13" t="s">
        <v>71</v>
      </c>
      <c r="F871" s="12" t="s">
        <v>71</v>
      </c>
      <c r="G871" s="12" t="s">
        <v>71</v>
      </c>
      <c r="H871" s="12" t="s">
        <v>71</v>
      </c>
      <c r="I871" s="13" t="s">
        <v>71</v>
      </c>
      <c r="J871" s="12" t="s">
        <v>71</v>
      </c>
      <c r="K871" s="13" t="s">
        <v>71</v>
      </c>
      <c r="L871" s="13" t="s">
        <v>71</v>
      </c>
      <c r="M871" s="13" t="s">
        <v>71</v>
      </c>
      <c r="N871" s="13" t="s">
        <v>71</v>
      </c>
      <c r="O871" s="12" t="s">
        <v>71</v>
      </c>
      <c r="P871" s="12" t="s">
        <v>71</v>
      </c>
      <c r="Q871" s="12" t="s">
        <v>71</v>
      </c>
      <c r="R871" s="12" t="s">
        <v>71</v>
      </c>
      <c r="S871" s="12" t="s">
        <v>71</v>
      </c>
      <c r="T871" s="12" t="s">
        <v>71</v>
      </c>
      <c r="U871" s="12" t="s">
        <v>71</v>
      </c>
      <c r="V871" s="12" t="s">
        <v>71</v>
      </c>
      <c r="W871" s="12" t="s">
        <v>71</v>
      </c>
      <c r="X871" s="13" t="s">
        <v>71</v>
      </c>
      <c r="Y871" s="12" t="s">
        <v>71</v>
      </c>
      <c r="Z871" s="13" t="s">
        <v>71</v>
      </c>
      <c r="AA871" s="12" t="s">
        <v>71</v>
      </c>
      <c r="AB871" s="12" t="s">
        <v>71</v>
      </c>
      <c r="AC871" s="13" t="s">
        <v>71</v>
      </c>
      <c r="AD871" s="12" t="s">
        <v>71</v>
      </c>
      <c r="AE871" s="12" t="s">
        <v>71</v>
      </c>
      <c r="AF871" s="13" t="s">
        <v>71</v>
      </c>
      <c r="AG871" s="12" t="s">
        <v>71</v>
      </c>
      <c r="AH871" s="13" t="s">
        <v>71</v>
      </c>
      <c r="AI871" s="12" t="s">
        <v>71</v>
      </c>
      <c r="AJ871" s="12" t="s">
        <v>71</v>
      </c>
      <c r="AK871" s="13" t="s">
        <v>71</v>
      </c>
      <c r="AL871" s="12" t="s">
        <v>71</v>
      </c>
      <c r="AM871" s="12" t="s">
        <v>71</v>
      </c>
      <c r="AN871" s="12" t="s">
        <v>71</v>
      </c>
      <c r="AO871" s="12" t="s">
        <v>71</v>
      </c>
      <c r="AP871" s="12" t="s">
        <v>71</v>
      </c>
      <c r="AQ871" s="12" t="s">
        <v>71</v>
      </c>
      <c r="AR871" s="13" t="s">
        <v>71</v>
      </c>
      <c r="AS871" s="12" t="s">
        <v>71</v>
      </c>
      <c r="AT871" s="12" t="s">
        <v>71</v>
      </c>
      <c r="AU871" s="13" t="s">
        <v>71</v>
      </c>
      <c r="AV871" s="12" t="s">
        <v>71</v>
      </c>
      <c r="AW871" s="12" t="s">
        <v>71</v>
      </c>
      <c r="AX871" s="13" t="s">
        <v>71</v>
      </c>
      <c r="AY871" s="12" t="s">
        <v>71</v>
      </c>
      <c r="AZ871" s="12" t="s">
        <v>71</v>
      </c>
      <c r="BA871" s="13" t="s">
        <v>71</v>
      </c>
      <c r="BB871" s="12" t="s">
        <v>71</v>
      </c>
      <c r="BC871" s="12" t="s">
        <v>71</v>
      </c>
      <c r="BD871" s="12" t="s">
        <v>71</v>
      </c>
      <c r="BE871" s="12" t="s">
        <v>71</v>
      </c>
      <c r="BF871" s="12" t="s">
        <v>71</v>
      </c>
      <c r="BG871" s="12" t="s">
        <v>71</v>
      </c>
      <c r="BH871" s="12" t="s">
        <v>71</v>
      </c>
      <c r="BI871" s="12" t="s">
        <v>71</v>
      </c>
      <c r="BJ871" s="12" t="s">
        <v>71</v>
      </c>
      <c r="BK871" s="12" t="s">
        <v>71</v>
      </c>
      <c r="BL871" s="12" t="s">
        <v>71</v>
      </c>
      <c r="BM871" s="12" t="s">
        <v>71</v>
      </c>
      <c r="BN871" s="13" t="s">
        <v>71</v>
      </c>
    </row>
    <row r="872" spans="1:66" outlineLevel="1" x14ac:dyDescent="0.25">
      <c r="B872" s="14" t="s">
        <v>293</v>
      </c>
      <c r="C872" s="15">
        <v>40</v>
      </c>
      <c r="D872" s="15">
        <v>100</v>
      </c>
      <c r="E872" s="16" t="s">
        <v>71</v>
      </c>
      <c r="F872" s="15" t="s">
        <v>71</v>
      </c>
      <c r="G872" s="15">
        <v>50</v>
      </c>
      <c r="H872" s="15" t="s">
        <v>71</v>
      </c>
      <c r="I872" s="16">
        <v>100</v>
      </c>
      <c r="J872" s="15">
        <v>40</v>
      </c>
      <c r="K872" s="16" t="s">
        <v>71</v>
      </c>
      <c r="L872" s="16">
        <v>40</v>
      </c>
      <c r="M872" s="16">
        <v>40</v>
      </c>
      <c r="N872" s="16">
        <v>40</v>
      </c>
      <c r="O872" s="15">
        <v>100</v>
      </c>
      <c r="P872" s="15" t="s">
        <v>71</v>
      </c>
      <c r="Q872" s="15" t="s">
        <v>71</v>
      </c>
      <c r="R872" s="15">
        <v>50</v>
      </c>
      <c r="S872" s="15" t="s">
        <v>71</v>
      </c>
      <c r="T872" s="15" t="s">
        <v>71</v>
      </c>
      <c r="U872" s="15" t="s">
        <v>71</v>
      </c>
      <c r="V872" s="15" t="s">
        <v>71</v>
      </c>
      <c r="W872" s="15">
        <v>40</v>
      </c>
      <c r="X872" s="16" t="s">
        <v>71</v>
      </c>
      <c r="Y872" s="15">
        <v>40</v>
      </c>
      <c r="Z872" s="16" t="s">
        <v>71</v>
      </c>
      <c r="AA872" s="15">
        <v>40</v>
      </c>
      <c r="AB872" s="15" t="s">
        <v>71</v>
      </c>
      <c r="AC872" s="16" t="s">
        <v>71</v>
      </c>
      <c r="AD872" s="15">
        <v>100</v>
      </c>
      <c r="AE872" s="15" t="s">
        <v>71</v>
      </c>
      <c r="AF872" s="16" t="s">
        <v>71</v>
      </c>
      <c r="AG872" s="15">
        <v>40</v>
      </c>
      <c r="AH872" s="16" t="s">
        <v>71</v>
      </c>
      <c r="AI872" s="15">
        <v>66.67</v>
      </c>
      <c r="AJ872" s="15" t="s">
        <v>71</v>
      </c>
      <c r="AK872" s="16" t="s">
        <v>71</v>
      </c>
      <c r="AL872" s="15">
        <v>50</v>
      </c>
      <c r="AM872" s="15" t="s">
        <v>71</v>
      </c>
      <c r="AN872" s="15" t="s">
        <v>71</v>
      </c>
      <c r="AO872" s="15">
        <v>33.33</v>
      </c>
      <c r="AP872" s="15" t="s">
        <v>71</v>
      </c>
      <c r="AQ872" s="15" t="s">
        <v>71</v>
      </c>
      <c r="AR872" s="16">
        <v>50</v>
      </c>
      <c r="AS872" s="15">
        <v>66.67</v>
      </c>
      <c r="AT872" s="15" t="s">
        <v>71</v>
      </c>
      <c r="AU872" s="16" t="s">
        <v>71</v>
      </c>
      <c r="AV872" s="15">
        <v>66.67</v>
      </c>
      <c r="AW872" s="15" t="s">
        <v>71</v>
      </c>
      <c r="AX872" s="16" t="s">
        <v>71</v>
      </c>
      <c r="AY872" s="15" t="s">
        <v>71</v>
      </c>
      <c r="AZ872" s="15">
        <v>50</v>
      </c>
      <c r="BA872" s="16" t="s">
        <v>71</v>
      </c>
      <c r="BB872" s="15">
        <v>50</v>
      </c>
      <c r="BC872" s="15">
        <v>40</v>
      </c>
      <c r="BD872" s="15">
        <v>40</v>
      </c>
      <c r="BE872" s="15">
        <v>50</v>
      </c>
      <c r="BF872" s="15">
        <v>66.67</v>
      </c>
      <c r="BG872" s="15">
        <v>40</v>
      </c>
      <c r="BH872" s="15">
        <v>100</v>
      </c>
      <c r="BI872" s="15">
        <v>50</v>
      </c>
      <c r="BJ872" s="15">
        <v>40</v>
      </c>
      <c r="BK872" s="15">
        <v>40</v>
      </c>
      <c r="BL872" s="15">
        <v>50</v>
      </c>
      <c r="BM872" s="15">
        <v>66.67</v>
      </c>
      <c r="BN872" s="16">
        <v>66.67</v>
      </c>
    </row>
    <row r="873" spans="1:66" ht="28.5" outlineLevel="1" x14ac:dyDescent="0.25">
      <c r="B873" s="11" t="s">
        <v>294</v>
      </c>
      <c r="C873" s="12">
        <v>60</v>
      </c>
      <c r="D873" s="12" t="s">
        <v>71</v>
      </c>
      <c r="E873" s="13">
        <v>100</v>
      </c>
      <c r="F873" s="12" t="s">
        <v>71</v>
      </c>
      <c r="G873" s="12">
        <v>50</v>
      </c>
      <c r="H873" s="12">
        <v>100</v>
      </c>
      <c r="I873" s="13" t="s">
        <v>71</v>
      </c>
      <c r="J873" s="12">
        <v>60</v>
      </c>
      <c r="K873" s="13" t="s">
        <v>71</v>
      </c>
      <c r="L873" s="13">
        <v>60</v>
      </c>
      <c r="M873" s="13">
        <v>60</v>
      </c>
      <c r="N873" s="13">
        <v>60</v>
      </c>
      <c r="O873" s="12" t="s">
        <v>71</v>
      </c>
      <c r="P873" s="12" t="s">
        <v>71</v>
      </c>
      <c r="Q873" s="12">
        <v>100</v>
      </c>
      <c r="R873" s="12">
        <v>50</v>
      </c>
      <c r="S873" s="12" t="s">
        <v>71</v>
      </c>
      <c r="T873" s="12" t="s">
        <v>71</v>
      </c>
      <c r="U873" s="12" t="s">
        <v>71</v>
      </c>
      <c r="V873" s="12" t="s">
        <v>71</v>
      </c>
      <c r="W873" s="12">
        <v>60</v>
      </c>
      <c r="X873" s="13" t="s">
        <v>71</v>
      </c>
      <c r="Y873" s="12">
        <v>60</v>
      </c>
      <c r="Z873" s="13" t="s">
        <v>71</v>
      </c>
      <c r="AA873" s="12">
        <v>60</v>
      </c>
      <c r="AB873" s="12" t="s">
        <v>71</v>
      </c>
      <c r="AC873" s="13" t="s">
        <v>71</v>
      </c>
      <c r="AD873" s="12" t="s">
        <v>71</v>
      </c>
      <c r="AE873" s="12" t="s">
        <v>71</v>
      </c>
      <c r="AF873" s="13">
        <v>100</v>
      </c>
      <c r="AG873" s="12">
        <v>60</v>
      </c>
      <c r="AH873" s="13" t="s">
        <v>71</v>
      </c>
      <c r="AI873" s="12">
        <v>33.33</v>
      </c>
      <c r="AJ873" s="12">
        <v>100</v>
      </c>
      <c r="AK873" s="13" t="s">
        <v>71</v>
      </c>
      <c r="AL873" s="12">
        <v>50</v>
      </c>
      <c r="AM873" s="12" t="s">
        <v>71</v>
      </c>
      <c r="AN873" s="12">
        <v>100</v>
      </c>
      <c r="AO873" s="12">
        <v>66.67</v>
      </c>
      <c r="AP873" s="12" t="s">
        <v>71</v>
      </c>
      <c r="AQ873" s="12" t="s">
        <v>71</v>
      </c>
      <c r="AR873" s="13">
        <v>50</v>
      </c>
      <c r="AS873" s="12">
        <v>33.33</v>
      </c>
      <c r="AT873" s="12">
        <v>100</v>
      </c>
      <c r="AU873" s="13" t="s">
        <v>71</v>
      </c>
      <c r="AV873" s="12">
        <v>33.33</v>
      </c>
      <c r="AW873" s="12">
        <v>100</v>
      </c>
      <c r="AX873" s="13">
        <v>100</v>
      </c>
      <c r="AY873" s="12" t="s">
        <v>71</v>
      </c>
      <c r="AZ873" s="12">
        <v>50</v>
      </c>
      <c r="BA873" s="13">
        <v>100</v>
      </c>
      <c r="BB873" s="12">
        <v>50</v>
      </c>
      <c r="BC873" s="12">
        <v>60</v>
      </c>
      <c r="BD873" s="12">
        <v>60</v>
      </c>
      <c r="BE873" s="12">
        <v>50</v>
      </c>
      <c r="BF873" s="12">
        <v>33.33</v>
      </c>
      <c r="BG873" s="12">
        <v>60</v>
      </c>
      <c r="BH873" s="12" t="s">
        <v>71</v>
      </c>
      <c r="BI873" s="12">
        <v>50</v>
      </c>
      <c r="BJ873" s="12">
        <v>60</v>
      </c>
      <c r="BK873" s="12">
        <v>60</v>
      </c>
      <c r="BL873" s="12">
        <v>50</v>
      </c>
      <c r="BM873" s="12">
        <v>33.33</v>
      </c>
      <c r="BN873" s="13">
        <v>33.33</v>
      </c>
    </row>
    <row r="874" spans="1:66" outlineLevel="1" x14ac:dyDescent="0.25">
      <c r="B874" s="14" t="s">
        <v>295</v>
      </c>
      <c r="C874" s="15" t="s">
        <v>71</v>
      </c>
      <c r="D874" s="15" t="s">
        <v>71</v>
      </c>
      <c r="E874" s="16" t="s">
        <v>71</v>
      </c>
      <c r="F874" s="15" t="s">
        <v>71</v>
      </c>
      <c r="G874" s="15" t="s">
        <v>71</v>
      </c>
      <c r="H874" s="15" t="s">
        <v>71</v>
      </c>
      <c r="I874" s="16" t="s">
        <v>71</v>
      </c>
      <c r="J874" s="15" t="s">
        <v>71</v>
      </c>
      <c r="K874" s="16" t="s">
        <v>71</v>
      </c>
      <c r="L874" s="16" t="s">
        <v>71</v>
      </c>
      <c r="M874" s="16" t="s">
        <v>71</v>
      </c>
      <c r="N874" s="16" t="s">
        <v>71</v>
      </c>
      <c r="O874" s="15" t="s">
        <v>71</v>
      </c>
      <c r="P874" s="15" t="s">
        <v>71</v>
      </c>
      <c r="Q874" s="15" t="s">
        <v>71</v>
      </c>
      <c r="R874" s="15" t="s">
        <v>71</v>
      </c>
      <c r="S874" s="15" t="s">
        <v>71</v>
      </c>
      <c r="T874" s="15" t="s">
        <v>71</v>
      </c>
      <c r="U874" s="15" t="s">
        <v>71</v>
      </c>
      <c r="V874" s="15" t="s">
        <v>71</v>
      </c>
      <c r="W874" s="15" t="s">
        <v>71</v>
      </c>
      <c r="X874" s="16" t="s">
        <v>71</v>
      </c>
      <c r="Y874" s="15" t="s">
        <v>71</v>
      </c>
      <c r="Z874" s="16" t="s">
        <v>71</v>
      </c>
      <c r="AA874" s="15" t="s">
        <v>71</v>
      </c>
      <c r="AB874" s="15" t="s">
        <v>71</v>
      </c>
      <c r="AC874" s="16" t="s">
        <v>71</v>
      </c>
      <c r="AD874" s="15" t="s">
        <v>71</v>
      </c>
      <c r="AE874" s="15" t="s">
        <v>71</v>
      </c>
      <c r="AF874" s="16" t="s">
        <v>71</v>
      </c>
      <c r="AG874" s="15" t="s">
        <v>71</v>
      </c>
      <c r="AH874" s="16" t="s">
        <v>71</v>
      </c>
      <c r="AI874" s="15" t="s">
        <v>71</v>
      </c>
      <c r="AJ874" s="15" t="s">
        <v>71</v>
      </c>
      <c r="AK874" s="16" t="s">
        <v>71</v>
      </c>
      <c r="AL874" s="15" t="s">
        <v>71</v>
      </c>
      <c r="AM874" s="15" t="s">
        <v>71</v>
      </c>
      <c r="AN874" s="15" t="s">
        <v>71</v>
      </c>
      <c r="AO874" s="15" t="s">
        <v>71</v>
      </c>
      <c r="AP874" s="15" t="s">
        <v>71</v>
      </c>
      <c r="AQ874" s="15" t="s">
        <v>71</v>
      </c>
      <c r="AR874" s="16" t="s">
        <v>71</v>
      </c>
      <c r="AS874" s="15" t="s">
        <v>71</v>
      </c>
      <c r="AT874" s="15" t="s">
        <v>71</v>
      </c>
      <c r="AU874" s="16" t="s">
        <v>71</v>
      </c>
      <c r="AV874" s="15" t="s">
        <v>71</v>
      </c>
      <c r="AW874" s="15" t="s">
        <v>71</v>
      </c>
      <c r="AX874" s="16" t="s">
        <v>71</v>
      </c>
      <c r="AY874" s="15" t="s">
        <v>71</v>
      </c>
      <c r="AZ874" s="15" t="s">
        <v>71</v>
      </c>
      <c r="BA874" s="16" t="s">
        <v>71</v>
      </c>
      <c r="BB874" s="15" t="s">
        <v>71</v>
      </c>
      <c r="BC874" s="15" t="s">
        <v>71</v>
      </c>
      <c r="BD874" s="15" t="s">
        <v>71</v>
      </c>
      <c r="BE874" s="15" t="s">
        <v>71</v>
      </c>
      <c r="BF874" s="15" t="s">
        <v>71</v>
      </c>
      <c r="BG874" s="15" t="s">
        <v>71</v>
      </c>
      <c r="BH874" s="15" t="s">
        <v>71</v>
      </c>
      <c r="BI874" s="15" t="s">
        <v>71</v>
      </c>
      <c r="BJ874" s="15" t="s">
        <v>71</v>
      </c>
      <c r="BK874" s="15" t="s">
        <v>71</v>
      </c>
      <c r="BL874" s="15" t="s">
        <v>71</v>
      </c>
      <c r="BM874" s="15" t="s">
        <v>71</v>
      </c>
      <c r="BN874" s="16" t="s">
        <v>71</v>
      </c>
    </row>
    <row r="875" spans="1:66" outlineLevel="1" x14ac:dyDescent="0.25">
      <c r="B875" s="11" t="s">
        <v>296</v>
      </c>
      <c r="C875" s="12" t="s">
        <v>71</v>
      </c>
      <c r="D875" s="12" t="s">
        <v>71</v>
      </c>
      <c r="E875" s="13" t="s">
        <v>71</v>
      </c>
      <c r="F875" s="12" t="s">
        <v>71</v>
      </c>
      <c r="G875" s="12" t="s">
        <v>71</v>
      </c>
      <c r="H875" s="12" t="s">
        <v>71</v>
      </c>
      <c r="I875" s="13" t="s">
        <v>71</v>
      </c>
      <c r="J875" s="12" t="s">
        <v>71</v>
      </c>
      <c r="K875" s="13" t="s">
        <v>71</v>
      </c>
      <c r="L875" s="13" t="s">
        <v>71</v>
      </c>
      <c r="M875" s="13" t="s">
        <v>71</v>
      </c>
      <c r="N875" s="13" t="s">
        <v>71</v>
      </c>
      <c r="O875" s="12" t="s">
        <v>71</v>
      </c>
      <c r="P875" s="12" t="s">
        <v>71</v>
      </c>
      <c r="Q875" s="12" t="s">
        <v>71</v>
      </c>
      <c r="R875" s="12" t="s">
        <v>71</v>
      </c>
      <c r="S875" s="12" t="s">
        <v>71</v>
      </c>
      <c r="T875" s="12" t="s">
        <v>71</v>
      </c>
      <c r="U875" s="12" t="s">
        <v>71</v>
      </c>
      <c r="V875" s="12" t="s">
        <v>71</v>
      </c>
      <c r="W875" s="12" t="s">
        <v>71</v>
      </c>
      <c r="X875" s="13" t="s">
        <v>71</v>
      </c>
      <c r="Y875" s="12" t="s">
        <v>71</v>
      </c>
      <c r="Z875" s="13" t="s">
        <v>71</v>
      </c>
      <c r="AA875" s="12" t="s">
        <v>71</v>
      </c>
      <c r="AB875" s="12" t="s">
        <v>71</v>
      </c>
      <c r="AC875" s="13" t="s">
        <v>71</v>
      </c>
      <c r="AD875" s="12" t="s">
        <v>71</v>
      </c>
      <c r="AE875" s="12" t="s">
        <v>71</v>
      </c>
      <c r="AF875" s="13" t="s">
        <v>71</v>
      </c>
      <c r="AG875" s="12" t="s">
        <v>71</v>
      </c>
      <c r="AH875" s="13" t="s">
        <v>71</v>
      </c>
      <c r="AI875" s="12" t="s">
        <v>71</v>
      </c>
      <c r="AJ875" s="12" t="s">
        <v>71</v>
      </c>
      <c r="AK875" s="13" t="s">
        <v>71</v>
      </c>
      <c r="AL875" s="12" t="s">
        <v>71</v>
      </c>
      <c r="AM875" s="12" t="s">
        <v>71</v>
      </c>
      <c r="AN875" s="12" t="s">
        <v>71</v>
      </c>
      <c r="AO875" s="12" t="s">
        <v>71</v>
      </c>
      <c r="AP875" s="12" t="s">
        <v>71</v>
      </c>
      <c r="AQ875" s="12" t="s">
        <v>71</v>
      </c>
      <c r="AR875" s="13" t="s">
        <v>71</v>
      </c>
      <c r="AS875" s="12" t="s">
        <v>71</v>
      </c>
      <c r="AT875" s="12" t="s">
        <v>71</v>
      </c>
      <c r="AU875" s="13" t="s">
        <v>71</v>
      </c>
      <c r="AV875" s="12" t="s">
        <v>71</v>
      </c>
      <c r="AW875" s="12" t="s">
        <v>71</v>
      </c>
      <c r="AX875" s="13" t="s">
        <v>71</v>
      </c>
      <c r="AY875" s="12" t="s">
        <v>71</v>
      </c>
      <c r="AZ875" s="12" t="s">
        <v>71</v>
      </c>
      <c r="BA875" s="13" t="s">
        <v>71</v>
      </c>
      <c r="BB875" s="12" t="s">
        <v>71</v>
      </c>
      <c r="BC875" s="12" t="s">
        <v>71</v>
      </c>
      <c r="BD875" s="12" t="s">
        <v>71</v>
      </c>
      <c r="BE875" s="12" t="s">
        <v>71</v>
      </c>
      <c r="BF875" s="12" t="s">
        <v>71</v>
      </c>
      <c r="BG875" s="12" t="s">
        <v>71</v>
      </c>
      <c r="BH875" s="12" t="s">
        <v>71</v>
      </c>
      <c r="BI875" s="12" t="s">
        <v>71</v>
      </c>
      <c r="BJ875" s="12" t="s">
        <v>71</v>
      </c>
      <c r="BK875" s="12" t="s">
        <v>71</v>
      </c>
      <c r="BL875" s="12" t="s">
        <v>71</v>
      </c>
      <c r="BM875" s="12" t="s">
        <v>71</v>
      </c>
      <c r="BN875" s="13" t="s">
        <v>71</v>
      </c>
    </row>
    <row r="876" spans="1:66" outlineLevel="1" x14ac:dyDescent="0.25">
      <c r="B876" s="14" t="s">
        <v>87</v>
      </c>
      <c r="C876" s="15">
        <v>40</v>
      </c>
      <c r="D876" s="15">
        <v>100</v>
      </c>
      <c r="E876" s="16" t="s">
        <v>71</v>
      </c>
      <c r="F876" s="15" t="s">
        <v>71</v>
      </c>
      <c r="G876" s="15">
        <v>50</v>
      </c>
      <c r="H876" s="15" t="s">
        <v>71</v>
      </c>
      <c r="I876" s="16">
        <v>100</v>
      </c>
      <c r="J876" s="15">
        <v>40</v>
      </c>
      <c r="K876" s="16" t="s">
        <v>71</v>
      </c>
      <c r="L876" s="16">
        <v>40</v>
      </c>
      <c r="M876" s="16">
        <v>40</v>
      </c>
      <c r="N876" s="16">
        <v>40</v>
      </c>
      <c r="O876" s="15">
        <v>100</v>
      </c>
      <c r="P876" s="15" t="s">
        <v>71</v>
      </c>
      <c r="Q876" s="15" t="s">
        <v>71</v>
      </c>
      <c r="R876" s="15">
        <v>50</v>
      </c>
      <c r="S876" s="15" t="s">
        <v>71</v>
      </c>
      <c r="T876" s="15" t="s">
        <v>71</v>
      </c>
      <c r="U876" s="15" t="s">
        <v>71</v>
      </c>
      <c r="V876" s="15" t="s">
        <v>71</v>
      </c>
      <c r="W876" s="15">
        <v>40</v>
      </c>
      <c r="X876" s="16" t="s">
        <v>71</v>
      </c>
      <c r="Y876" s="15">
        <v>40</v>
      </c>
      <c r="Z876" s="16" t="s">
        <v>71</v>
      </c>
      <c r="AA876" s="15">
        <v>40</v>
      </c>
      <c r="AB876" s="15" t="s">
        <v>71</v>
      </c>
      <c r="AC876" s="16" t="s">
        <v>71</v>
      </c>
      <c r="AD876" s="15">
        <v>100</v>
      </c>
      <c r="AE876" s="15" t="s">
        <v>71</v>
      </c>
      <c r="AF876" s="16" t="s">
        <v>71</v>
      </c>
      <c r="AG876" s="15">
        <v>40</v>
      </c>
      <c r="AH876" s="16" t="s">
        <v>71</v>
      </c>
      <c r="AI876" s="15">
        <v>66.67</v>
      </c>
      <c r="AJ876" s="15" t="s">
        <v>71</v>
      </c>
      <c r="AK876" s="16" t="s">
        <v>71</v>
      </c>
      <c r="AL876" s="15">
        <v>50</v>
      </c>
      <c r="AM876" s="15" t="s">
        <v>71</v>
      </c>
      <c r="AN876" s="15" t="s">
        <v>71</v>
      </c>
      <c r="AO876" s="15">
        <v>33.33</v>
      </c>
      <c r="AP876" s="15" t="s">
        <v>71</v>
      </c>
      <c r="AQ876" s="15" t="s">
        <v>71</v>
      </c>
      <c r="AR876" s="16">
        <v>50</v>
      </c>
      <c r="AS876" s="15">
        <v>66.67</v>
      </c>
      <c r="AT876" s="15" t="s">
        <v>71</v>
      </c>
      <c r="AU876" s="16" t="s">
        <v>71</v>
      </c>
      <c r="AV876" s="15">
        <v>66.67</v>
      </c>
      <c r="AW876" s="15" t="s">
        <v>71</v>
      </c>
      <c r="AX876" s="16" t="s">
        <v>71</v>
      </c>
      <c r="AY876" s="15" t="s">
        <v>71</v>
      </c>
      <c r="AZ876" s="15">
        <v>50</v>
      </c>
      <c r="BA876" s="16" t="s">
        <v>71</v>
      </c>
      <c r="BB876" s="15">
        <v>50</v>
      </c>
      <c r="BC876" s="15">
        <v>40</v>
      </c>
      <c r="BD876" s="15">
        <v>40</v>
      </c>
      <c r="BE876" s="15">
        <v>50</v>
      </c>
      <c r="BF876" s="15">
        <v>66.67</v>
      </c>
      <c r="BG876" s="15">
        <v>40</v>
      </c>
      <c r="BH876" s="15">
        <v>100</v>
      </c>
      <c r="BI876" s="15">
        <v>50</v>
      </c>
      <c r="BJ876" s="15">
        <v>40</v>
      </c>
      <c r="BK876" s="15">
        <v>40</v>
      </c>
      <c r="BL876" s="15">
        <v>50</v>
      </c>
      <c r="BM876" s="15">
        <v>66.67</v>
      </c>
      <c r="BN876" s="16">
        <v>66.67</v>
      </c>
    </row>
    <row r="877" spans="1:66" outlineLevel="1" x14ac:dyDescent="0.25">
      <c r="B877" s="11" t="s">
        <v>88</v>
      </c>
      <c r="C877" s="12" t="s">
        <v>71</v>
      </c>
      <c r="D877" s="12" t="s">
        <v>71</v>
      </c>
      <c r="E877" s="13" t="s">
        <v>71</v>
      </c>
      <c r="F877" s="12" t="s">
        <v>71</v>
      </c>
      <c r="G877" s="12" t="s">
        <v>71</v>
      </c>
      <c r="H877" s="12" t="s">
        <v>71</v>
      </c>
      <c r="I877" s="13" t="s">
        <v>71</v>
      </c>
      <c r="J877" s="12" t="s">
        <v>71</v>
      </c>
      <c r="K877" s="13" t="s">
        <v>71</v>
      </c>
      <c r="L877" s="13" t="s">
        <v>71</v>
      </c>
      <c r="M877" s="13" t="s">
        <v>71</v>
      </c>
      <c r="N877" s="13" t="s">
        <v>71</v>
      </c>
      <c r="O877" s="12" t="s">
        <v>71</v>
      </c>
      <c r="P877" s="12" t="s">
        <v>71</v>
      </c>
      <c r="Q877" s="12" t="s">
        <v>71</v>
      </c>
      <c r="R877" s="12" t="s">
        <v>71</v>
      </c>
      <c r="S877" s="12" t="s">
        <v>71</v>
      </c>
      <c r="T877" s="12" t="s">
        <v>71</v>
      </c>
      <c r="U877" s="12" t="s">
        <v>71</v>
      </c>
      <c r="V877" s="12" t="s">
        <v>71</v>
      </c>
      <c r="W877" s="12" t="s">
        <v>71</v>
      </c>
      <c r="X877" s="13" t="s">
        <v>71</v>
      </c>
      <c r="Y877" s="12" t="s">
        <v>71</v>
      </c>
      <c r="Z877" s="13" t="s">
        <v>71</v>
      </c>
      <c r="AA877" s="12" t="s">
        <v>71</v>
      </c>
      <c r="AB877" s="12" t="s">
        <v>71</v>
      </c>
      <c r="AC877" s="13" t="s">
        <v>71</v>
      </c>
      <c r="AD877" s="12" t="s">
        <v>71</v>
      </c>
      <c r="AE877" s="12" t="s">
        <v>71</v>
      </c>
      <c r="AF877" s="13" t="s">
        <v>71</v>
      </c>
      <c r="AG877" s="12" t="s">
        <v>71</v>
      </c>
      <c r="AH877" s="13" t="s">
        <v>71</v>
      </c>
      <c r="AI877" s="12" t="s">
        <v>71</v>
      </c>
      <c r="AJ877" s="12" t="s">
        <v>71</v>
      </c>
      <c r="AK877" s="13" t="s">
        <v>71</v>
      </c>
      <c r="AL877" s="12" t="s">
        <v>71</v>
      </c>
      <c r="AM877" s="12" t="s">
        <v>71</v>
      </c>
      <c r="AN877" s="12" t="s">
        <v>71</v>
      </c>
      <c r="AO877" s="12" t="s">
        <v>71</v>
      </c>
      <c r="AP877" s="12" t="s">
        <v>71</v>
      </c>
      <c r="AQ877" s="12" t="s">
        <v>71</v>
      </c>
      <c r="AR877" s="13" t="s">
        <v>71</v>
      </c>
      <c r="AS877" s="12" t="s">
        <v>71</v>
      </c>
      <c r="AT877" s="12" t="s">
        <v>71</v>
      </c>
      <c r="AU877" s="13" t="s">
        <v>71</v>
      </c>
      <c r="AV877" s="12" t="s">
        <v>71</v>
      </c>
      <c r="AW877" s="12" t="s">
        <v>71</v>
      </c>
      <c r="AX877" s="13" t="s">
        <v>71</v>
      </c>
      <c r="AY877" s="12" t="s">
        <v>71</v>
      </c>
      <c r="AZ877" s="12" t="s">
        <v>71</v>
      </c>
      <c r="BA877" s="13" t="s">
        <v>71</v>
      </c>
      <c r="BB877" s="12" t="s">
        <v>71</v>
      </c>
      <c r="BC877" s="12" t="s">
        <v>71</v>
      </c>
      <c r="BD877" s="12" t="s">
        <v>71</v>
      </c>
      <c r="BE877" s="12" t="s">
        <v>71</v>
      </c>
      <c r="BF877" s="12" t="s">
        <v>71</v>
      </c>
      <c r="BG877" s="12" t="s">
        <v>71</v>
      </c>
      <c r="BH877" s="12" t="s">
        <v>71</v>
      </c>
      <c r="BI877" s="12" t="s">
        <v>71</v>
      </c>
      <c r="BJ877" s="12" t="s">
        <v>71</v>
      </c>
      <c r="BK877" s="12" t="s">
        <v>71</v>
      </c>
      <c r="BL877" s="12" t="s">
        <v>71</v>
      </c>
      <c r="BM877" s="12" t="s">
        <v>71</v>
      </c>
      <c r="BN877" s="13" t="s">
        <v>71</v>
      </c>
    </row>
    <row r="878" spans="1:66" outlineLevel="1" x14ac:dyDescent="0.25">
      <c r="B878" s="17" t="s">
        <v>72</v>
      </c>
      <c r="C878" s="18">
        <v>100</v>
      </c>
      <c r="D878" s="18">
        <v>100</v>
      </c>
      <c r="E878" s="19">
        <v>100</v>
      </c>
      <c r="F878" s="18" t="s">
        <v>71</v>
      </c>
      <c r="G878" s="18">
        <v>100</v>
      </c>
      <c r="H878" s="18">
        <v>100</v>
      </c>
      <c r="I878" s="19">
        <v>100</v>
      </c>
      <c r="J878" s="18">
        <v>100</v>
      </c>
      <c r="K878" s="19" t="s">
        <v>71</v>
      </c>
      <c r="L878" s="19">
        <v>100</v>
      </c>
      <c r="M878" s="19">
        <v>100</v>
      </c>
      <c r="N878" s="19">
        <v>100</v>
      </c>
      <c r="O878" s="18">
        <v>100</v>
      </c>
      <c r="P878" s="18" t="s">
        <v>71</v>
      </c>
      <c r="Q878" s="18">
        <v>100</v>
      </c>
      <c r="R878" s="18">
        <v>100</v>
      </c>
      <c r="S878" s="18" t="s">
        <v>71</v>
      </c>
      <c r="T878" s="18" t="s">
        <v>71</v>
      </c>
      <c r="U878" s="18" t="s">
        <v>71</v>
      </c>
      <c r="V878" s="18" t="s">
        <v>71</v>
      </c>
      <c r="W878" s="18">
        <v>100</v>
      </c>
      <c r="X878" s="19" t="s">
        <v>71</v>
      </c>
      <c r="Y878" s="18">
        <v>100</v>
      </c>
      <c r="Z878" s="19" t="s">
        <v>71</v>
      </c>
      <c r="AA878" s="18">
        <v>100</v>
      </c>
      <c r="AB878" s="18" t="s">
        <v>71</v>
      </c>
      <c r="AC878" s="19" t="s">
        <v>71</v>
      </c>
      <c r="AD878" s="18">
        <v>100</v>
      </c>
      <c r="AE878" s="18" t="s">
        <v>71</v>
      </c>
      <c r="AF878" s="19">
        <v>100</v>
      </c>
      <c r="AG878" s="18">
        <v>100</v>
      </c>
      <c r="AH878" s="19" t="s">
        <v>71</v>
      </c>
      <c r="AI878" s="18">
        <v>100</v>
      </c>
      <c r="AJ878" s="18">
        <v>100</v>
      </c>
      <c r="AK878" s="19" t="s">
        <v>71</v>
      </c>
      <c r="AL878" s="18">
        <v>100</v>
      </c>
      <c r="AM878" s="18" t="s">
        <v>71</v>
      </c>
      <c r="AN878" s="18">
        <v>100</v>
      </c>
      <c r="AO878" s="18">
        <v>100</v>
      </c>
      <c r="AP878" s="18" t="s">
        <v>71</v>
      </c>
      <c r="AQ878" s="18" t="s">
        <v>71</v>
      </c>
      <c r="AR878" s="19">
        <v>100</v>
      </c>
      <c r="AS878" s="18">
        <v>100</v>
      </c>
      <c r="AT878" s="18">
        <v>100</v>
      </c>
      <c r="AU878" s="19" t="s">
        <v>71</v>
      </c>
      <c r="AV878" s="18">
        <v>100</v>
      </c>
      <c r="AW878" s="18">
        <v>100</v>
      </c>
      <c r="AX878" s="19">
        <v>100</v>
      </c>
      <c r="AY878" s="18" t="s">
        <v>71</v>
      </c>
      <c r="AZ878" s="18">
        <v>100</v>
      </c>
      <c r="BA878" s="19">
        <v>100</v>
      </c>
      <c r="BB878" s="18">
        <v>100</v>
      </c>
      <c r="BC878" s="18">
        <v>100</v>
      </c>
      <c r="BD878" s="18">
        <v>100</v>
      </c>
      <c r="BE878" s="18">
        <v>100</v>
      </c>
      <c r="BF878" s="18">
        <v>100</v>
      </c>
      <c r="BG878" s="18">
        <v>100</v>
      </c>
      <c r="BH878" s="18">
        <v>100</v>
      </c>
      <c r="BI878" s="18">
        <v>100</v>
      </c>
      <c r="BJ878" s="18">
        <v>100</v>
      </c>
      <c r="BK878" s="18">
        <v>100</v>
      </c>
      <c r="BL878" s="18">
        <v>100</v>
      </c>
      <c r="BM878" s="18">
        <v>100</v>
      </c>
      <c r="BN878" s="19">
        <v>100</v>
      </c>
    </row>
    <row r="879" spans="1:66" outlineLevel="1" x14ac:dyDescent="0.25">
      <c r="B879" s="17" t="s">
        <v>73</v>
      </c>
      <c r="C879" s="20">
        <v>5</v>
      </c>
      <c r="D879" s="20">
        <v>2</v>
      </c>
      <c r="E879" s="21">
        <v>3</v>
      </c>
      <c r="F879" s="20" t="s">
        <v>71</v>
      </c>
      <c r="G879" s="20">
        <v>2</v>
      </c>
      <c r="H879" s="20">
        <v>2</v>
      </c>
      <c r="I879" s="21">
        <v>1</v>
      </c>
      <c r="J879" s="20">
        <v>5</v>
      </c>
      <c r="K879" s="21" t="s">
        <v>71</v>
      </c>
      <c r="L879" s="21">
        <v>5</v>
      </c>
      <c r="M879" s="21">
        <v>5</v>
      </c>
      <c r="N879" s="21">
        <v>5</v>
      </c>
      <c r="O879" s="20">
        <v>1</v>
      </c>
      <c r="P879" s="20" t="s">
        <v>71</v>
      </c>
      <c r="Q879" s="20">
        <v>2</v>
      </c>
      <c r="R879" s="20">
        <v>2</v>
      </c>
      <c r="S879" s="20" t="s">
        <v>71</v>
      </c>
      <c r="T879" s="20" t="s">
        <v>71</v>
      </c>
      <c r="U879" s="20" t="s">
        <v>71</v>
      </c>
      <c r="V879" s="20" t="s">
        <v>71</v>
      </c>
      <c r="W879" s="20">
        <v>5</v>
      </c>
      <c r="X879" s="21" t="s">
        <v>71</v>
      </c>
      <c r="Y879" s="20">
        <v>5</v>
      </c>
      <c r="Z879" s="21" t="s">
        <v>71</v>
      </c>
      <c r="AA879" s="20">
        <v>5</v>
      </c>
      <c r="AB879" s="20" t="s">
        <v>71</v>
      </c>
      <c r="AC879" s="21" t="s">
        <v>71</v>
      </c>
      <c r="AD879" s="20">
        <v>2</v>
      </c>
      <c r="AE879" s="20" t="s">
        <v>71</v>
      </c>
      <c r="AF879" s="21">
        <v>3</v>
      </c>
      <c r="AG879" s="20">
        <v>5</v>
      </c>
      <c r="AH879" s="21" t="s">
        <v>71</v>
      </c>
      <c r="AI879" s="20">
        <v>3</v>
      </c>
      <c r="AJ879" s="20">
        <v>2</v>
      </c>
      <c r="AK879" s="21" t="s">
        <v>71</v>
      </c>
      <c r="AL879" s="20">
        <v>4</v>
      </c>
      <c r="AM879" s="20" t="s">
        <v>71</v>
      </c>
      <c r="AN879" s="20">
        <v>2</v>
      </c>
      <c r="AO879" s="20">
        <v>3</v>
      </c>
      <c r="AP879" s="20" t="s">
        <v>71</v>
      </c>
      <c r="AQ879" s="20" t="s">
        <v>71</v>
      </c>
      <c r="AR879" s="21">
        <v>2</v>
      </c>
      <c r="AS879" s="20">
        <v>3</v>
      </c>
      <c r="AT879" s="20">
        <v>2</v>
      </c>
      <c r="AU879" s="21" t="s">
        <v>71</v>
      </c>
      <c r="AV879" s="20">
        <v>3</v>
      </c>
      <c r="AW879" s="20">
        <v>1</v>
      </c>
      <c r="AX879" s="21">
        <v>1</v>
      </c>
      <c r="AY879" s="20" t="s">
        <v>71</v>
      </c>
      <c r="AZ879" s="20">
        <v>4</v>
      </c>
      <c r="BA879" s="21">
        <v>1</v>
      </c>
      <c r="BB879" s="20">
        <v>4</v>
      </c>
      <c r="BC879" s="20">
        <v>5</v>
      </c>
      <c r="BD879" s="20">
        <v>5</v>
      </c>
      <c r="BE879" s="20">
        <v>4</v>
      </c>
      <c r="BF879" s="20">
        <v>3</v>
      </c>
      <c r="BG879" s="20">
        <v>5</v>
      </c>
      <c r="BH879" s="20">
        <v>1</v>
      </c>
      <c r="BI879" s="20">
        <v>4</v>
      </c>
      <c r="BJ879" s="20">
        <v>5</v>
      </c>
      <c r="BK879" s="20">
        <v>5</v>
      </c>
      <c r="BL879" s="20">
        <v>4</v>
      </c>
      <c r="BM879" s="20">
        <v>3</v>
      </c>
      <c r="BN879" s="21">
        <v>3</v>
      </c>
    </row>
    <row r="880" spans="1:66" outlineLevel="1" x14ac:dyDescent="0.25">
      <c r="B880" s="14" t="s">
        <v>89</v>
      </c>
      <c r="C880" s="30">
        <v>3.4</v>
      </c>
      <c r="D880" s="30">
        <v>4</v>
      </c>
      <c r="E880" s="31">
        <v>3</v>
      </c>
      <c r="F880" s="30" t="s">
        <v>71</v>
      </c>
      <c r="G880" s="30">
        <v>3.5</v>
      </c>
      <c r="H880" s="30">
        <v>3</v>
      </c>
      <c r="I880" s="31">
        <v>4</v>
      </c>
      <c r="J880" s="30">
        <v>3.4</v>
      </c>
      <c r="K880" s="31" t="s">
        <v>71</v>
      </c>
      <c r="L880" s="31">
        <v>3.4</v>
      </c>
      <c r="M880" s="31">
        <v>3.4</v>
      </c>
      <c r="N880" s="31">
        <v>3.4</v>
      </c>
      <c r="O880" s="30">
        <v>4</v>
      </c>
      <c r="P880" s="30" t="s">
        <v>71</v>
      </c>
      <c r="Q880" s="30">
        <v>3</v>
      </c>
      <c r="R880" s="30">
        <v>3.5</v>
      </c>
      <c r="S880" s="30" t="s">
        <v>71</v>
      </c>
      <c r="T880" s="30" t="s">
        <v>71</v>
      </c>
      <c r="U880" s="30" t="s">
        <v>71</v>
      </c>
      <c r="V880" s="30" t="s">
        <v>71</v>
      </c>
      <c r="W880" s="30">
        <v>3.4</v>
      </c>
      <c r="X880" s="31" t="s">
        <v>71</v>
      </c>
      <c r="Y880" s="30">
        <v>3.4</v>
      </c>
      <c r="Z880" s="31" t="s">
        <v>71</v>
      </c>
      <c r="AA880" s="30">
        <v>3.4</v>
      </c>
      <c r="AB880" s="30" t="s">
        <v>71</v>
      </c>
      <c r="AC880" s="31" t="s">
        <v>71</v>
      </c>
      <c r="AD880" s="30">
        <v>4</v>
      </c>
      <c r="AE880" s="30" t="s">
        <v>71</v>
      </c>
      <c r="AF880" s="31">
        <v>3</v>
      </c>
      <c r="AG880" s="30">
        <v>3.4</v>
      </c>
      <c r="AH880" s="31" t="s">
        <v>71</v>
      </c>
      <c r="AI880" s="30">
        <v>3.67</v>
      </c>
      <c r="AJ880" s="30">
        <v>3</v>
      </c>
      <c r="AK880" s="31" t="s">
        <v>71</v>
      </c>
      <c r="AL880" s="30">
        <v>3.5</v>
      </c>
      <c r="AM880" s="30" t="s">
        <v>71</v>
      </c>
      <c r="AN880" s="30">
        <v>3</v>
      </c>
      <c r="AO880" s="30">
        <v>3.33</v>
      </c>
      <c r="AP880" s="30" t="s">
        <v>71</v>
      </c>
      <c r="AQ880" s="30" t="s">
        <v>71</v>
      </c>
      <c r="AR880" s="31">
        <v>3.5</v>
      </c>
      <c r="AS880" s="30">
        <v>3.67</v>
      </c>
      <c r="AT880" s="30">
        <v>3</v>
      </c>
      <c r="AU880" s="31" t="s">
        <v>71</v>
      </c>
      <c r="AV880" s="30">
        <v>3.67</v>
      </c>
      <c r="AW880" s="30">
        <v>3</v>
      </c>
      <c r="AX880" s="31">
        <v>3</v>
      </c>
      <c r="AY880" s="30" t="s">
        <v>71</v>
      </c>
      <c r="AZ880" s="30">
        <v>3.5</v>
      </c>
      <c r="BA880" s="31">
        <v>3</v>
      </c>
      <c r="BB880" s="30">
        <v>3.5</v>
      </c>
      <c r="BC880" s="30">
        <v>3.4</v>
      </c>
      <c r="BD880" s="30">
        <v>3.4</v>
      </c>
      <c r="BE880" s="30">
        <v>3.5</v>
      </c>
      <c r="BF880" s="30">
        <v>3.67</v>
      </c>
      <c r="BG880" s="30">
        <v>3.4</v>
      </c>
      <c r="BH880" s="30">
        <v>4</v>
      </c>
      <c r="BI880" s="30">
        <v>3.5</v>
      </c>
      <c r="BJ880" s="30">
        <v>3.4</v>
      </c>
      <c r="BK880" s="30">
        <v>3.4</v>
      </c>
      <c r="BL880" s="30">
        <v>3.5</v>
      </c>
      <c r="BM880" s="30">
        <v>3.67</v>
      </c>
      <c r="BN880" s="31">
        <v>3.67</v>
      </c>
    </row>
    <row r="881" spans="2:66" outlineLevel="1" x14ac:dyDescent="0.25"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</row>
    <row r="882" spans="2:66" outlineLevel="1" x14ac:dyDescent="0.25">
      <c r="B882" s="27" t="s">
        <v>74</v>
      </c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</row>
    <row r="883" spans="2:66" outlineLevel="1" x14ac:dyDescent="0.25">
      <c r="B883" s="28" t="s">
        <v>75</v>
      </c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</row>
    <row r="884" spans="2:66" outlineLevel="1" x14ac:dyDescent="0.25">
      <c r="B884" s="28" t="s">
        <v>76</v>
      </c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</row>
    <row r="885" spans="2:66" outlineLevel="1" x14ac:dyDescent="0.25">
      <c r="B885" s="27" t="s">
        <v>90</v>
      </c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</row>
    <row r="886" spans="2:66" outlineLevel="1" x14ac:dyDescent="0.25">
      <c r="B886" s="27" t="s">
        <v>91</v>
      </c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</row>
    <row r="887" spans="2:66" outlineLevel="1" x14ac:dyDescent="0.25">
      <c r="B887" s="27" t="s">
        <v>92</v>
      </c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</row>
    <row r="888" spans="2:66" outlineLevel="1" x14ac:dyDescent="0.25">
      <c r="B888" s="27" t="s">
        <v>93</v>
      </c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</row>
    <row r="889" spans="2:66" outlineLevel="1" x14ac:dyDescent="0.25">
      <c r="B889" s="27" t="s">
        <v>94</v>
      </c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</row>
    <row r="890" spans="2:66" outlineLevel="1" x14ac:dyDescent="0.25">
      <c r="B890" s="27" t="s">
        <v>95</v>
      </c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</row>
    <row r="891" spans="2:66" outlineLevel="1" x14ac:dyDescent="0.25">
      <c r="B891" s="27" t="s">
        <v>96</v>
      </c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</row>
    <row r="892" spans="2:66" outlineLevel="1" x14ac:dyDescent="0.25">
      <c r="B892" s="27" t="s">
        <v>97</v>
      </c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</row>
    <row r="893" spans="2:66" outlineLevel="1" x14ac:dyDescent="0.25">
      <c r="B893" s="27" t="s">
        <v>98</v>
      </c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</row>
    <row r="894" spans="2:66" outlineLevel="1" x14ac:dyDescent="0.25">
      <c r="B894" s="27" t="s">
        <v>99</v>
      </c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</row>
    <row r="895" spans="2:66" outlineLevel="1" x14ac:dyDescent="0.25">
      <c r="B895" s="27" t="s">
        <v>100</v>
      </c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</row>
    <row r="896" spans="2:66" outlineLevel="1" x14ac:dyDescent="0.25">
      <c r="B896" s="27" t="s">
        <v>101</v>
      </c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</row>
    <row r="897" spans="1:66" outlineLevel="1" x14ac:dyDescent="0.25">
      <c r="B897" s="27" t="s">
        <v>102</v>
      </c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</row>
    <row r="898" spans="1:66" outlineLevel="1" x14ac:dyDescent="0.25">
      <c r="B898" s="27" t="s">
        <v>103</v>
      </c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</row>
    <row r="899" spans="1:66" outlineLevel="1" x14ac:dyDescent="0.25">
      <c r="B899" s="27" t="s">
        <v>104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</row>
    <row r="900" spans="1:66" outlineLevel="1" x14ac:dyDescent="0.25">
      <c r="B900" s="27" t="s">
        <v>105</v>
      </c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</row>
    <row r="901" spans="1:66" outlineLevel="1" x14ac:dyDescent="0.25">
      <c r="B901" s="27" t="s">
        <v>106</v>
      </c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</row>
    <row r="902" spans="1:66" outlineLevel="1" x14ac:dyDescent="0.25">
      <c r="B902" s="29" t="s">
        <v>77</v>
      </c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</row>
    <row r="903" spans="1:66" outlineLevel="1" x14ac:dyDescent="0.25">
      <c r="B903" s="29" t="s">
        <v>78</v>
      </c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</row>
    <row r="904" spans="1:66" outlineLevel="1" x14ac:dyDescent="0.25">
      <c r="A904" s="2" t="s">
        <v>1</v>
      </c>
    </row>
    <row r="905" spans="1:66" ht="15.75" x14ac:dyDescent="0.25">
      <c r="B905" s="1" t="s">
        <v>305</v>
      </c>
    </row>
    <row r="906" spans="1:66" outlineLevel="1" x14ac:dyDescent="0.25">
      <c r="B906" s="3" t="s">
        <v>154</v>
      </c>
      <c r="C906" s="3" t="s">
        <v>3</v>
      </c>
      <c r="D906" s="3" t="s">
        <v>3</v>
      </c>
      <c r="E906" s="3" t="s">
        <v>3</v>
      </c>
      <c r="F906" s="3" t="s">
        <v>3</v>
      </c>
      <c r="G906" s="3" t="s">
        <v>3</v>
      </c>
      <c r="H906" s="3" t="s">
        <v>3</v>
      </c>
      <c r="I906" s="3" t="s">
        <v>3</v>
      </c>
      <c r="J906" s="3" t="s">
        <v>3</v>
      </c>
      <c r="K906" s="3" t="s">
        <v>3</v>
      </c>
      <c r="L906" s="3" t="s">
        <v>3</v>
      </c>
      <c r="M906" s="3" t="s">
        <v>3</v>
      </c>
      <c r="N906" s="3" t="s">
        <v>3</v>
      </c>
      <c r="O906" s="3" t="s">
        <v>3</v>
      </c>
      <c r="P906" s="3" t="s">
        <v>3</v>
      </c>
      <c r="Q906" s="3" t="s">
        <v>3</v>
      </c>
      <c r="R906" s="3" t="s">
        <v>3</v>
      </c>
      <c r="S906" s="3" t="s">
        <v>3</v>
      </c>
      <c r="T906" s="3" t="s">
        <v>3</v>
      </c>
      <c r="U906" s="3" t="s">
        <v>3</v>
      </c>
      <c r="V906" s="3" t="s">
        <v>3</v>
      </c>
      <c r="W906" s="3" t="s">
        <v>3</v>
      </c>
      <c r="X906" s="3" t="s">
        <v>3</v>
      </c>
      <c r="Y906" s="3" t="s">
        <v>3</v>
      </c>
      <c r="Z906" s="3" t="s">
        <v>3</v>
      </c>
      <c r="AA906" s="3" t="s">
        <v>3</v>
      </c>
      <c r="AB906" s="3" t="s">
        <v>3</v>
      </c>
      <c r="AC906" s="3" t="s">
        <v>3</v>
      </c>
      <c r="AD906" s="3" t="s">
        <v>3</v>
      </c>
      <c r="AE906" s="3" t="s">
        <v>3</v>
      </c>
      <c r="AF906" s="3" t="s">
        <v>3</v>
      </c>
      <c r="AG906" s="3" t="s">
        <v>3</v>
      </c>
      <c r="AH906" s="3" t="s">
        <v>3</v>
      </c>
      <c r="AI906" s="3" t="s">
        <v>3</v>
      </c>
      <c r="AJ906" s="3" t="s">
        <v>3</v>
      </c>
      <c r="AK906" s="3" t="s">
        <v>3</v>
      </c>
      <c r="AL906" s="3" t="s">
        <v>3</v>
      </c>
      <c r="AM906" s="3" t="s">
        <v>3</v>
      </c>
      <c r="AN906" s="3" t="s">
        <v>3</v>
      </c>
      <c r="AO906" s="3" t="s">
        <v>3</v>
      </c>
      <c r="AP906" s="3" t="s">
        <v>3</v>
      </c>
      <c r="AQ906" s="3" t="s">
        <v>3</v>
      </c>
      <c r="AR906" s="3" t="s">
        <v>3</v>
      </c>
      <c r="AS906" s="3" t="s">
        <v>3</v>
      </c>
      <c r="AT906" s="3" t="s">
        <v>3</v>
      </c>
      <c r="AU906" s="3" t="s">
        <v>3</v>
      </c>
      <c r="AV906" s="3" t="s">
        <v>3</v>
      </c>
      <c r="AW906" s="3" t="s">
        <v>3</v>
      </c>
      <c r="AX906" s="3" t="s">
        <v>3</v>
      </c>
      <c r="AY906" s="3" t="s">
        <v>3</v>
      </c>
      <c r="AZ906" s="3" t="s">
        <v>3</v>
      </c>
      <c r="BA906" s="3" t="s">
        <v>3</v>
      </c>
      <c r="BB906" s="3" t="s">
        <v>3</v>
      </c>
      <c r="BC906" s="3" t="s">
        <v>3</v>
      </c>
      <c r="BD906" s="3" t="s">
        <v>3</v>
      </c>
      <c r="BE906" s="3" t="s">
        <v>3</v>
      </c>
      <c r="BF906" s="3" t="s">
        <v>3</v>
      </c>
      <c r="BG906" s="3" t="s">
        <v>3</v>
      </c>
      <c r="BH906" s="3" t="s">
        <v>3</v>
      </c>
      <c r="BI906" s="3" t="s">
        <v>3</v>
      </c>
      <c r="BJ906" s="3" t="s">
        <v>3</v>
      </c>
      <c r="BK906" s="3" t="s">
        <v>3</v>
      </c>
      <c r="BL906" s="3" t="s">
        <v>3</v>
      </c>
      <c r="BM906" s="3" t="s">
        <v>3</v>
      </c>
      <c r="BN906" s="3" t="s">
        <v>3</v>
      </c>
    </row>
    <row r="907" spans="1:66" ht="48" customHeight="1" outlineLevel="1" x14ac:dyDescent="0.25">
      <c r="B907" s="4"/>
      <c r="C907" s="22" t="s">
        <v>4</v>
      </c>
      <c r="D907" s="22"/>
      <c r="E907" s="23"/>
      <c r="F907" s="24" t="s">
        <v>5</v>
      </c>
      <c r="G907" s="22"/>
      <c r="H907" s="22"/>
      <c r="I907" s="23"/>
      <c r="J907" s="24" t="s">
        <v>6</v>
      </c>
      <c r="K907" s="23"/>
      <c r="L907" s="5" t="s">
        <v>7</v>
      </c>
      <c r="M907" s="5" t="s">
        <v>8</v>
      </c>
      <c r="N907" s="5" t="s">
        <v>8</v>
      </c>
      <c r="O907" s="24" t="s">
        <v>9</v>
      </c>
      <c r="P907" s="22"/>
      <c r="Q907" s="22"/>
      <c r="R907" s="22"/>
      <c r="S907" s="22"/>
      <c r="T907" s="22"/>
      <c r="U907" s="22"/>
      <c r="V907" s="22"/>
      <c r="W907" s="22"/>
      <c r="X907" s="23"/>
      <c r="Y907" s="24" t="s">
        <v>9</v>
      </c>
      <c r="Z907" s="23"/>
      <c r="AA907" s="24" t="s">
        <v>10</v>
      </c>
      <c r="AB907" s="22"/>
      <c r="AC907" s="23"/>
      <c r="AD907" s="24" t="s">
        <v>11</v>
      </c>
      <c r="AE907" s="22"/>
      <c r="AF907" s="23"/>
      <c r="AG907" s="24" t="s">
        <v>12</v>
      </c>
      <c r="AH907" s="23"/>
      <c r="AI907" s="24" t="s">
        <v>13</v>
      </c>
      <c r="AJ907" s="22"/>
      <c r="AK907" s="23"/>
      <c r="AL907" s="24" t="s">
        <v>14</v>
      </c>
      <c r="AM907" s="22"/>
      <c r="AN907" s="22"/>
      <c r="AO907" s="22"/>
      <c r="AP907" s="22"/>
      <c r="AQ907" s="22"/>
      <c r="AR907" s="23"/>
      <c r="AS907" s="24" t="s">
        <v>15</v>
      </c>
      <c r="AT907" s="22"/>
      <c r="AU907" s="23"/>
      <c r="AV907" s="24" t="s">
        <v>16</v>
      </c>
      <c r="AW907" s="22"/>
      <c r="AX907" s="23"/>
      <c r="AY907" s="24" t="s">
        <v>17</v>
      </c>
      <c r="AZ907" s="22"/>
      <c r="BA907" s="23"/>
      <c r="BB907" s="24" t="s">
        <v>18</v>
      </c>
      <c r="BC907" s="22"/>
      <c r="BD907" s="22"/>
      <c r="BE907" s="22"/>
      <c r="BF907" s="22"/>
      <c r="BG907" s="22"/>
      <c r="BH907" s="22"/>
      <c r="BI907" s="22"/>
      <c r="BJ907" s="22"/>
      <c r="BK907" s="22"/>
      <c r="BL907" s="22"/>
      <c r="BM907" s="22"/>
      <c r="BN907" s="23"/>
    </row>
    <row r="908" spans="1:66" ht="72" outlineLevel="1" x14ac:dyDescent="0.25">
      <c r="B908" s="4"/>
      <c r="C908" s="6" t="s">
        <v>19</v>
      </c>
      <c r="D908" s="6" t="s">
        <v>20</v>
      </c>
      <c r="E908" s="7" t="s">
        <v>21</v>
      </c>
      <c r="F908" s="6" t="s">
        <v>22</v>
      </c>
      <c r="G908" s="6" t="str">
        <f>"11-12"</f>
        <v>11-12</v>
      </c>
      <c r="H908" s="6" t="s">
        <v>23</v>
      </c>
      <c r="I908" s="7" t="s">
        <v>24</v>
      </c>
      <c r="J908" s="6" t="s">
        <v>25</v>
      </c>
      <c r="K908" s="7" t="s">
        <v>26</v>
      </c>
      <c r="L908" s="7" t="s">
        <v>27</v>
      </c>
      <c r="M908" s="7" t="s">
        <v>28</v>
      </c>
      <c r="N908" s="7" t="s">
        <v>29</v>
      </c>
      <c r="O908" s="6" t="s">
        <v>30</v>
      </c>
      <c r="P908" s="6" t="s">
        <v>31</v>
      </c>
      <c r="Q908" s="6" t="s">
        <v>32</v>
      </c>
      <c r="R908" s="6" t="s">
        <v>33</v>
      </c>
      <c r="S908" s="6" t="s">
        <v>34</v>
      </c>
      <c r="T908" s="6" t="s">
        <v>35</v>
      </c>
      <c r="U908" s="6" t="s">
        <v>36</v>
      </c>
      <c r="V908" s="6" t="s">
        <v>37</v>
      </c>
      <c r="W908" s="6" t="s">
        <v>38</v>
      </c>
      <c r="X908" s="7" t="s">
        <v>39</v>
      </c>
      <c r="Y908" s="6" t="s">
        <v>38</v>
      </c>
      <c r="Z908" s="7" t="s">
        <v>39</v>
      </c>
      <c r="AA908" s="6" t="s">
        <v>40</v>
      </c>
      <c r="AB908" s="6" t="s">
        <v>41</v>
      </c>
      <c r="AC908" s="7" t="s">
        <v>42</v>
      </c>
      <c r="AD908" s="6" t="s">
        <v>43</v>
      </c>
      <c r="AE908" s="6" t="s">
        <v>44</v>
      </c>
      <c r="AF908" s="7" t="s">
        <v>45</v>
      </c>
      <c r="AG908" s="6" t="s">
        <v>46</v>
      </c>
      <c r="AH908" s="7" t="s">
        <v>47</v>
      </c>
      <c r="AI908" s="6" t="s">
        <v>40</v>
      </c>
      <c r="AJ908" s="6" t="s">
        <v>41</v>
      </c>
      <c r="AK908" s="7" t="s">
        <v>42</v>
      </c>
      <c r="AL908" s="6" t="s">
        <v>48</v>
      </c>
      <c r="AM908" s="6" t="s">
        <v>49</v>
      </c>
      <c r="AN908" s="6" t="s">
        <v>50</v>
      </c>
      <c r="AO908" s="6" t="s">
        <v>51</v>
      </c>
      <c r="AP908" s="6" t="s">
        <v>52</v>
      </c>
      <c r="AQ908" s="6" t="s">
        <v>53</v>
      </c>
      <c r="AR908" s="7" t="s">
        <v>54</v>
      </c>
      <c r="AS908" s="6" t="s">
        <v>55</v>
      </c>
      <c r="AT908" s="6" t="s">
        <v>56</v>
      </c>
      <c r="AU908" s="7" t="s">
        <v>57</v>
      </c>
      <c r="AV908" s="6" t="s">
        <v>58</v>
      </c>
      <c r="AW908" s="6" t="s">
        <v>59</v>
      </c>
      <c r="AX908" s="7" t="s">
        <v>60</v>
      </c>
      <c r="AY908" s="6" t="s">
        <v>58</v>
      </c>
      <c r="AZ908" s="6" t="s">
        <v>59</v>
      </c>
      <c r="BA908" s="7" t="s">
        <v>60</v>
      </c>
      <c r="BB908" s="6" t="s">
        <v>61</v>
      </c>
      <c r="BC908" s="6" t="s">
        <v>62</v>
      </c>
      <c r="BD908" s="6" t="s">
        <v>63</v>
      </c>
      <c r="BE908" s="6" t="s">
        <v>64</v>
      </c>
      <c r="BF908" s="6" t="s">
        <v>65</v>
      </c>
      <c r="BG908" s="6" t="s">
        <v>66</v>
      </c>
      <c r="BH908" s="6" t="s">
        <v>67</v>
      </c>
      <c r="BI908" s="6" t="s">
        <v>68</v>
      </c>
      <c r="BJ908" s="6" t="s">
        <v>64</v>
      </c>
      <c r="BK908" s="6" t="s">
        <v>65</v>
      </c>
      <c r="BL908" s="6" t="s">
        <v>66</v>
      </c>
      <c r="BM908" s="6" t="s">
        <v>68</v>
      </c>
      <c r="BN908" s="7" t="s">
        <v>69</v>
      </c>
    </row>
    <row r="909" spans="1:66" ht="24" outlineLevel="1" x14ac:dyDescent="0.25">
      <c r="B909" s="8" t="s">
        <v>306</v>
      </c>
      <c r="C909" s="9" t="s">
        <v>70</v>
      </c>
      <c r="D909" s="9" t="s">
        <v>70</v>
      </c>
      <c r="E909" s="10" t="s">
        <v>70</v>
      </c>
      <c r="F909" s="9" t="s">
        <v>70</v>
      </c>
      <c r="G909" s="9" t="s">
        <v>70</v>
      </c>
      <c r="H909" s="9" t="s">
        <v>70</v>
      </c>
      <c r="I909" s="10" t="s">
        <v>70</v>
      </c>
      <c r="J909" s="9" t="s">
        <v>70</v>
      </c>
      <c r="K909" s="10" t="s">
        <v>70</v>
      </c>
      <c r="L909" s="10" t="s">
        <v>70</v>
      </c>
      <c r="M909" s="10" t="s">
        <v>70</v>
      </c>
      <c r="N909" s="10" t="s">
        <v>70</v>
      </c>
      <c r="O909" s="9" t="s">
        <v>70</v>
      </c>
      <c r="P909" s="9" t="s">
        <v>70</v>
      </c>
      <c r="Q909" s="9" t="s">
        <v>70</v>
      </c>
      <c r="R909" s="9" t="s">
        <v>70</v>
      </c>
      <c r="S909" s="9" t="s">
        <v>70</v>
      </c>
      <c r="T909" s="9" t="s">
        <v>70</v>
      </c>
      <c r="U909" s="9" t="s">
        <v>70</v>
      </c>
      <c r="V909" s="9" t="s">
        <v>70</v>
      </c>
      <c r="W909" s="9" t="s">
        <v>70</v>
      </c>
      <c r="X909" s="10" t="s">
        <v>70</v>
      </c>
      <c r="Y909" s="9" t="s">
        <v>70</v>
      </c>
      <c r="Z909" s="10" t="s">
        <v>70</v>
      </c>
      <c r="AA909" s="9" t="s">
        <v>70</v>
      </c>
      <c r="AB909" s="9" t="s">
        <v>70</v>
      </c>
      <c r="AC909" s="10" t="s">
        <v>70</v>
      </c>
      <c r="AD909" s="9" t="s">
        <v>70</v>
      </c>
      <c r="AE909" s="9" t="s">
        <v>70</v>
      </c>
      <c r="AF909" s="10" t="s">
        <v>70</v>
      </c>
      <c r="AG909" s="9" t="s">
        <v>70</v>
      </c>
      <c r="AH909" s="10" t="s">
        <v>70</v>
      </c>
      <c r="AI909" s="9" t="s">
        <v>70</v>
      </c>
      <c r="AJ909" s="9" t="s">
        <v>70</v>
      </c>
      <c r="AK909" s="10" t="s">
        <v>70</v>
      </c>
      <c r="AL909" s="9" t="s">
        <v>70</v>
      </c>
      <c r="AM909" s="9" t="s">
        <v>70</v>
      </c>
      <c r="AN909" s="9" t="s">
        <v>70</v>
      </c>
      <c r="AO909" s="9" t="s">
        <v>70</v>
      </c>
      <c r="AP909" s="9" t="s">
        <v>70</v>
      </c>
      <c r="AQ909" s="9" t="s">
        <v>70</v>
      </c>
      <c r="AR909" s="10" t="s">
        <v>70</v>
      </c>
      <c r="AS909" s="9" t="s">
        <v>70</v>
      </c>
      <c r="AT909" s="9" t="s">
        <v>70</v>
      </c>
      <c r="AU909" s="10" t="s">
        <v>70</v>
      </c>
      <c r="AV909" s="9" t="s">
        <v>70</v>
      </c>
      <c r="AW909" s="9" t="s">
        <v>70</v>
      </c>
      <c r="AX909" s="10" t="s">
        <v>70</v>
      </c>
      <c r="AY909" s="9" t="s">
        <v>70</v>
      </c>
      <c r="AZ909" s="9" t="s">
        <v>70</v>
      </c>
      <c r="BA909" s="10" t="s">
        <v>70</v>
      </c>
      <c r="BB909" s="9" t="s">
        <v>70</v>
      </c>
      <c r="BC909" s="9" t="s">
        <v>70</v>
      </c>
      <c r="BD909" s="9" t="s">
        <v>70</v>
      </c>
      <c r="BE909" s="9" t="s">
        <v>70</v>
      </c>
      <c r="BF909" s="9" t="s">
        <v>70</v>
      </c>
      <c r="BG909" s="9" t="s">
        <v>70</v>
      </c>
      <c r="BH909" s="9" t="s">
        <v>70</v>
      </c>
      <c r="BI909" s="9" t="s">
        <v>70</v>
      </c>
      <c r="BJ909" s="9" t="s">
        <v>70</v>
      </c>
      <c r="BK909" s="9" t="s">
        <v>70</v>
      </c>
      <c r="BL909" s="9" t="s">
        <v>70</v>
      </c>
      <c r="BM909" s="9" t="s">
        <v>70</v>
      </c>
      <c r="BN909" s="10" t="s">
        <v>70</v>
      </c>
    </row>
    <row r="910" spans="1:66" outlineLevel="1" x14ac:dyDescent="0.25">
      <c r="B910" s="11" t="s">
        <v>292</v>
      </c>
      <c r="C910" s="12">
        <v>60</v>
      </c>
      <c r="D910" s="12">
        <v>100</v>
      </c>
      <c r="E910" s="13">
        <v>33.33</v>
      </c>
      <c r="F910" s="12" t="s">
        <v>71</v>
      </c>
      <c r="G910" s="12">
        <v>50</v>
      </c>
      <c r="H910" s="12">
        <v>50</v>
      </c>
      <c r="I910" s="13">
        <v>100</v>
      </c>
      <c r="J910" s="12">
        <v>60</v>
      </c>
      <c r="K910" s="13" t="s">
        <v>71</v>
      </c>
      <c r="L910" s="13">
        <v>60</v>
      </c>
      <c r="M910" s="13">
        <v>60</v>
      </c>
      <c r="N910" s="13">
        <v>60</v>
      </c>
      <c r="O910" s="12">
        <v>100</v>
      </c>
      <c r="P910" s="12" t="s">
        <v>71</v>
      </c>
      <c r="Q910" s="12" t="s">
        <v>71</v>
      </c>
      <c r="R910" s="12">
        <v>100</v>
      </c>
      <c r="S910" s="12" t="s">
        <v>71</v>
      </c>
      <c r="T910" s="12" t="s">
        <v>71</v>
      </c>
      <c r="U910" s="12" t="s">
        <v>71</v>
      </c>
      <c r="V910" s="12" t="s">
        <v>71</v>
      </c>
      <c r="W910" s="12">
        <v>60</v>
      </c>
      <c r="X910" s="13" t="s">
        <v>71</v>
      </c>
      <c r="Y910" s="12">
        <v>60</v>
      </c>
      <c r="Z910" s="13" t="s">
        <v>71</v>
      </c>
      <c r="AA910" s="12">
        <v>60</v>
      </c>
      <c r="AB910" s="12" t="s">
        <v>71</v>
      </c>
      <c r="AC910" s="13" t="s">
        <v>71</v>
      </c>
      <c r="AD910" s="12">
        <v>100</v>
      </c>
      <c r="AE910" s="12" t="s">
        <v>71</v>
      </c>
      <c r="AF910" s="13">
        <v>33.33</v>
      </c>
      <c r="AG910" s="12">
        <v>60</v>
      </c>
      <c r="AH910" s="13" t="s">
        <v>71</v>
      </c>
      <c r="AI910" s="12">
        <v>66.67</v>
      </c>
      <c r="AJ910" s="12">
        <v>50</v>
      </c>
      <c r="AK910" s="13" t="s">
        <v>71</v>
      </c>
      <c r="AL910" s="12">
        <v>50</v>
      </c>
      <c r="AM910" s="12" t="s">
        <v>71</v>
      </c>
      <c r="AN910" s="12">
        <v>50</v>
      </c>
      <c r="AO910" s="12">
        <v>66.67</v>
      </c>
      <c r="AP910" s="12" t="s">
        <v>71</v>
      </c>
      <c r="AQ910" s="12" t="s">
        <v>71</v>
      </c>
      <c r="AR910" s="13">
        <v>50</v>
      </c>
      <c r="AS910" s="12">
        <v>66.67</v>
      </c>
      <c r="AT910" s="12">
        <v>50</v>
      </c>
      <c r="AU910" s="13" t="s">
        <v>71</v>
      </c>
      <c r="AV910" s="12">
        <v>100</v>
      </c>
      <c r="AW910" s="12" t="s">
        <v>71</v>
      </c>
      <c r="AX910" s="13" t="s">
        <v>71</v>
      </c>
      <c r="AY910" s="12" t="s">
        <v>71</v>
      </c>
      <c r="AZ910" s="12">
        <v>75</v>
      </c>
      <c r="BA910" s="13" t="s">
        <v>71</v>
      </c>
      <c r="BB910" s="12">
        <v>75</v>
      </c>
      <c r="BC910" s="12">
        <v>60</v>
      </c>
      <c r="BD910" s="12">
        <v>60</v>
      </c>
      <c r="BE910" s="12">
        <v>75</v>
      </c>
      <c r="BF910" s="12">
        <v>66.67</v>
      </c>
      <c r="BG910" s="12">
        <v>60</v>
      </c>
      <c r="BH910" s="12">
        <v>100</v>
      </c>
      <c r="BI910" s="12">
        <v>75</v>
      </c>
      <c r="BJ910" s="12">
        <v>60</v>
      </c>
      <c r="BK910" s="12">
        <v>60</v>
      </c>
      <c r="BL910" s="12">
        <v>75</v>
      </c>
      <c r="BM910" s="12">
        <v>66.67</v>
      </c>
      <c r="BN910" s="13">
        <v>100</v>
      </c>
    </row>
    <row r="911" spans="1:66" outlineLevel="1" x14ac:dyDescent="0.25">
      <c r="B911" s="14" t="s">
        <v>293</v>
      </c>
      <c r="C911" s="15">
        <v>20</v>
      </c>
      <c r="D911" s="15" t="s">
        <v>71</v>
      </c>
      <c r="E911" s="16">
        <v>33.33</v>
      </c>
      <c r="F911" s="15" t="s">
        <v>71</v>
      </c>
      <c r="G911" s="15">
        <v>50</v>
      </c>
      <c r="H911" s="15" t="s">
        <v>71</v>
      </c>
      <c r="I911" s="16" t="s">
        <v>71</v>
      </c>
      <c r="J911" s="15">
        <v>20</v>
      </c>
      <c r="K911" s="16" t="s">
        <v>71</v>
      </c>
      <c r="L911" s="16">
        <v>20</v>
      </c>
      <c r="M911" s="16">
        <v>20</v>
      </c>
      <c r="N911" s="16">
        <v>20</v>
      </c>
      <c r="O911" s="15" t="s">
        <v>71</v>
      </c>
      <c r="P911" s="15" t="s">
        <v>71</v>
      </c>
      <c r="Q911" s="15">
        <v>50</v>
      </c>
      <c r="R911" s="15" t="s">
        <v>71</v>
      </c>
      <c r="S911" s="15" t="s">
        <v>71</v>
      </c>
      <c r="T911" s="15" t="s">
        <v>71</v>
      </c>
      <c r="U911" s="15" t="s">
        <v>71</v>
      </c>
      <c r="V911" s="15" t="s">
        <v>71</v>
      </c>
      <c r="W911" s="15">
        <v>20</v>
      </c>
      <c r="X911" s="16" t="s">
        <v>71</v>
      </c>
      <c r="Y911" s="15">
        <v>20</v>
      </c>
      <c r="Z911" s="16" t="s">
        <v>71</v>
      </c>
      <c r="AA911" s="15">
        <v>20</v>
      </c>
      <c r="AB911" s="15" t="s">
        <v>71</v>
      </c>
      <c r="AC911" s="16" t="s">
        <v>71</v>
      </c>
      <c r="AD911" s="15" t="s">
        <v>71</v>
      </c>
      <c r="AE911" s="15" t="s">
        <v>71</v>
      </c>
      <c r="AF911" s="16">
        <v>33.33</v>
      </c>
      <c r="AG911" s="15">
        <v>20</v>
      </c>
      <c r="AH911" s="16" t="s">
        <v>71</v>
      </c>
      <c r="AI911" s="15" t="s">
        <v>71</v>
      </c>
      <c r="AJ911" s="15">
        <v>50</v>
      </c>
      <c r="AK911" s="16" t="s">
        <v>71</v>
      </c>
      <c r="AL911" s="15">
        <v>25</v>
      </c>
      <c r="AM911" s="15" t="s">
        <v>71</v>
      </c>
      <c r="AN911" s="15" t="s">
        <v>71</v>
      </c>
      <c r="AO911" s="15" t="s">
        <v>71</v>
      </c>
      <c r="AP911" s="15" t="s">
        <v>71</v>
      </c>
      <c r="AQ911" s="15" t="s">
        <v>71</v>
      </c>
      <c r="AR911" s="16" t="s">
        <v>71</v>
      </c>
      <c r="AS911" s="15" t="s">
        <v>71</v>
      </c>
      <c r="AT911" s="15">
        <v>50</v>
      </c>
      <c r="AU911" s="16" t="s">
        <v>71</v>
      </c>
      <c r="AV911" s="15" t="s">
        <v>71</v>
      </c>
      <c r="AW911" s="15" t="s">
        <v>71</v>
      </c>
      <c r="AX911" s="16">
        <v>100</v>
      </c>
      <c r="AY911" s="15" t="s">
        <v>71</v>
      </c>
      <c r="AZ911" s="15" t="s">
        <v>71</v>
      </c>
      <c r="BA911" s="16">
        <v>100</v>
      </c>
      <c r="BB911" s="15" t="s">
        <v>71</v>
      </c>
      <c r="BC911" s="15">
        <v>20</v>
      </c>
      <c r="BD911" s="15">
        <v>20</v>
      </c>
      <c r="BE911" s="15" t="s">
        <v>71</v>
      </c>
      <c r="BF911" s="15" t="s">
        <v>71</v>
      </c>
      <c r="BG911" s="15">
        <v>20</v>
      </c>
      <c r="BH911" s="15" t="s">
        <v>71</v>
      </c>
      <c r="BI911" s="15" t="s">
        <v>71</v>
      </c>
      <c r="BJ911" s="15">
        <v>20</v>
      </c>
      <c r="BK911" s="15">
        <v>20</v>
      </c>
      <c r="BL911" s="15" t="s">
        <v>71</v>
      </c>
      <c r="BM911" s="15" t="s">
        <v>71</v>
      </c>
      <c r="BN911" s="16" t="s">
        <v>71</v>
      </c>
    </row>
    <row r="912" spans="1:66" ht="28.5" outlineLevel="1" x14ac:dyDescent="0.25">
      <c r="B912" s="11" t="s">
        <v>294</v>
      </c>
      <c r="C912" s="12">
        <v>20</v>
      </c>
      <c r="D912" s="12" t="s">
        <v>71</v>
      </c>
      <c r="E912" s="13">
        <v>33.33</v>
      </c>
      <c r="F912" s="12" t="s">
        <v>71</v>
      </c>
      <c r="G912" s="12" t="s">
        <v>71</v>
      </c>
      <c r="H912" s="12">
        <v>50</v>
      </c>
      <c r="I912" s="13" t="s">
        <v>71</v>
      </c>
      <c r="J912" s="12">
        <v>20</v>
      </c>
      <c r="K912" s="13" t="s">
        <v>71</v>
      </c>
      <c r="L912" s="13">
        <v>20</v>
      </c>
      <c r="M912" s="13">
        <v>20</v>
      </c>
      <c r="N912" s="13">
        <v>20</v>
      </c>
      <c r="O912" s="12" t="s">
        <v>71</v>
      </c>
      <c r="P912" s="12" t="s">
        <v>71</v>
      </c>
      <c r="Q912" s="12">
        <v>50</v>
      </c>
      <c r="R912" s="12" t="s">
        <v>71</v>
      </c>
      <c r="S912" s="12" t="s">
        <v>71</v>
      </c>
      <c r="T912" s="12" t="s">
        <v>71</v>
      </c>
      <c r="U912" s="12" t="s">
        <v>71</v>
      </c>
      <c r="V912" s="12" t="s">
        <v>71</v>
      </c>
      <c r="W912" s="12">
        <v>20</v>
      </c>
      <c r="X912" s="13" t="s">
        <v>71</v>
      </c>
      <c r="Y912" s="12">
        <v>20</v>
      </c>
      <c r="Z912" s="13" t="s">
        <v>71</v>
      </c>
      <c r="AA912" s="12">
        <v>20</v>
      </c>
      <c r="AB912" s="12" t="s">
        <v>71</v>
      </c>
      <c r="AC912" s="13" t="s">
        <v>71</v>
      </c>
      <c r="AD912" s="12" t="s">
        <v>71</v>
      </c>
      <c r="AE912" s="12" t="s">
        <v>71</v>
      </c>
      <c r="AF912" s="13">
        <v>33.33</v>
      </c>
      <c r="AG912" s="12">
        <v>20</v>
      </c>
      <c r="AH912" s="13" t="s">
        <v>71</v>
      </c>
      <c r="AI912" s="12">
        <v>33.33</v>
      </c>
      <c r="AJ912" s="12" t="s">
        <v>71</v>
      </c>
      <c r="AK912" s="13" t="s">
        <v>71</v>
      </c>
      <c r="AL912" s="12">
        <v>25</v>
      </c>
      <c r="AM912" s="12" t="s">
        <v>71</v>
      </c>
      <c r="AN912" s="12">
        <v>50</v>
      </c>
      <c r="AO912" s="12">
        <v>33.33</v>
      </c>
      <c r="AP912" s="12" t="s">
        <v>71</v>
      </c>
      <c r="AQ912" s="12" t="s">
        <v>71</v>
      </c>
      <c r="AR912" s="13">
        <v>50</v>
      </c>
      <c r="AS912" s="12">
        <v>33.33</v>
      </c>
      <c r="AT912" s="12" t="s">
        <v>71</v>
      </c>
      <c r="AU912" s="13" t="s">
        <v>71</v>
      </c>
      <c r="AV912" s="12" t="s">
        <v>71</v>
      </c>
      <c r="AW912" s="12">
        <v>100</v>
      </c>
      <c r="AX912" s="13" t="s">
        <v>71</v>
      </c>
      <c r="AY912" s="12" t="s">
        <v>71</v>
      </c>
      <c r="AZ912" s="12">
        <v>25</v>
      </c>
      <c r="BA912" s="13" t="s">
        <v>71</v>
      </c>
      <c r="BB912" s="12">
        <v>25</v>
      </c>
      <c r="BC912" s="12">
        <v>20</v>
      </c>
      <c r="BD912" s="12">
        <v>20</v>
      </c>
      <c r="BE912" s="12">
        <v>25</v>
      </c>
      <c r="BF912" s="12">
        <v>33.33</v>
      </c>
      <c r="BG912" s="12">
        <v>20</v>
      </c>
      <c r="BH912" s="12" t="s">
        <v>71</v>
      </c>
      <c r="BI912" s="12">
        <v>25</v>
      </c>
      <c r="BJ912" s="12">
        <v>20</v>
      </c>
      <c r="BK912" s="12">
        <v>20</v>
      </c>
      <c r="BL912" s="12">
        <v>25</v>
      </c>
      <c r="BM912" s="12">
        <v>33.33</v>
      </c>
      <c r="BN912" s="13" t="s">
        <v>71</v>
      </c>
    </row>
    <row r="913" spans="2:66" outlineLevel="1" x14ac:dyDescent="0.25">
      <c r="B913" s="14" t="s">
        <v>295</v>
      </c>
      <c r="C913" s="15" t="s">
        <v>71</v>
      </c>
      <c r="D913" s="15" t="s">
        <v>71</v>
      </c>
      <c r="E913" s="16" t="s">
        <v>71</v>
      </c>
      <c r="F913" s="15" t="s">
        <v>71</v>
      </c>
      <c r="G913" s="15" t="s">
        <v>71</v>
      </c>
      <c r="H913" s="15" t="s">
        <v>71</v>
      </c>
      <c r="I913" s="16" t="s">
        <v>71</v>
      </c>
      <c r="J913" s="15" t="s">
        <v>71</v>
      </c>
      <c r="K913" s="16" t="s">
        <v>71</v>
      </c>
      <c r="L913" s="16" t="s">
        <v>71</v>
      </c>
      <c r="M913" s="16" t="s">
        <v>71</v>
      </c>
      <c r="N913" s="16" t="s">
        <v>71</v>
      </c>
      <c r="O913" s="15" t="s">
        <v>71</v>
      </c>
      <c r="P913" s="15" t="s">
        <v>71</v>
      </c>
      <c r="Q913" s="15" t="s">
        <v>71</v>
      </c>
      <c r="R913" s="15" t="s">
        <v>71</v>
      </c>
      <c r="S913" s="15" t="s">
        <v>71</v>
      </c>
      <c r="T913" s="15" t="s">
        <v>71</v>
      </c>
      <c r="U913" s="15" t="s">
        <v>71</v>
      </c>
      <c r="V913" s="15" t="s">
        <v>71</v>
      </c>
      <c r="W913" s="15" t="s">
        <v>71</v>
      </c>
      <c r="X913" s="16" t="s">
        <v>71</v>
      </c>
      <c r="Y913" s="15" t="s">
        <v>71</v>
      </c>
      <c r="Z913" s="16" t="s">
        <v>71</v>
      </c>
      <c r="AA913" s="15" t="s">
        <v>71</v>
      </c>
      <c r="AB913" s="15" t="s">
        <v>71</v>
      </c>
      <c r="AC913" s="16" t="s">
        <v>71</v>
      </c>
      <c r="AD913" s="15" t="s">
        <v>71</v>
      </c>
      <c r="AE913" s="15" t="s">
        <v>71</v>
      </c>
      <c r="AF913" s="16" t="s">
        <v>71</v>
      </c>
      <c r="AG913" s="15" t="s">
        <v>71</v>
      </c>
      <c r="AH913" s="16" t="s">
        <v>71</v>
      </c>
      <c r="AI913" s="15" t="s">
        <v>71</v>
      </c>
      <c r="AJ913" s="15" t="s">
        <v>71</v>
      </c>
      <c r="AK913" s="16" t="s">
        <v>71</v>
      </c>
      <c r="AL913" s="15" t="s">
        <v>71</v>
      </c>
      <c r="AM913" s="15" t="s">
        <v>71</v>
      </c>
      <c r="AN913" s="15" t="s">
        <v>71</v>
      </c>
      <c r="AO913" s="15" t="s">
        <v>71</v>
      </c>
      <c r="AP913" s="15" t="s">
        <v>71</v>
      </c>
      <c r="AQ913" s="15" t="s">
        <v>71</v>
      </c>
      <c r="AR913" s="16" t="s">
        <v>71</v>
      </c>
      <c r="AS913" s="15" t="s">
        <v>71</v>
      </c>
      <c r="AT913" s="15" t="s">
        <v>71</v>
      </c>
      <c r="AU913" s="16" t="s">
        <v>71</v>
      </c>
      <c r="AV913" s="15" t="s">
        <v>71</v>
      </c>
      <c r="AW913" s="15" t="s">
        <v>71</v>
      </c>
      <c r="AX913" s="16" t="s">
        <v>71</v>
      </c>
      <c r="AY913" s="15" t="s">
        <v>71</v>
      </c>
      <c r="AZ913" s="15" t="s">
        <v>71</v>
      </c>
      <c r="BA913" s="16" t="s">
        <v>71</v>
      </c>
      <c r="BB913" s="15" t="s">
        <v>71</v>
      </c>
      <c r="BC913" s="15" t="s">
        <v>71</v>
      </c>
      <c r="BD913" s="15" t="s">
        <v>71</v>
      </c>
      <c r="BE913" s="15" t="s">
        <v>71</v>
      </c>
      <c r="BF913" s="15" t="s">
        <v>71</v>
      </c>
      <c r="BG913" s="15" t="s">
        <v>71</v>
      </c>
      <c r="BH913" s="15" t="s">
        <v>71</v>
      </c>
      <c r="BI913" s="15" t="s">
        <v>71</v>
      </c>
      <c r="BJ913" s="15" t="s">
        <v>71</v>
      </c>
      <c r="BK913" s="15" t="s">
        <v>71</v>
      </c>
      <c r="BL913" s="15" t="s">
        <v>71</v>
      </c>
      <c r="BM913" s="15" t="s">
        <v>71</v>
      </c>
      <c r="BN913" s="16" t="s">
        <v>71</v>
      </c>
    </row>
    <row r="914" spans="2:66" outlineLevel="1" x14ac:dyDescent="0.25">
      <c r="B914" s="11" t="s">
        <v>296</v>
      </c>
      <c r="C914" s="12" t="s">
        <v>71</v>
      </c>
      <c r="D914" s="12" t="s">
        <v>71</v>
      </c>
      <c r="E914" s="13" t="s">
        <v>71</v>
      </c>
      <c r="F914" s="12" t="s">
        <v>71</v>
      </c>
      <c r="G914" s="12" t="s">
        <v>71</v>
      </c>
      <c r="H914" s="12" t="s">
        <v>71</v>
      </c>
      <c r="I914" s="13" t="s">
        <v>71</v>
      </c>
      <c r="J914" s="12" t="s">
        <v>71</v>
      </c>
      <c r="K914" s="13" t="s">
        <v>71</v>
      </c>
      <c r="L914" s="13" t="s">
        <v>71</v>
      </c>
      <c r="M914" s="13" t="s">
        <v>71</v>
      </c>
      <c r="N914" s="13" t="s">
        <v>71</v>
      </c>
      <c r="O914" s="12" t="s">
        <v>71</v>
      </c>
      <c r="P914" s="12" t="s">
        <v>71</v>
      </c>
      <c r="Q914" s="12" t="s">
        <v>71</v>
      </c>
      <c r="R914" s="12" t="s">
        <v>71</v>
      </c>
      <c r="S914" s="12" t="s">
        <v>71</v>
      </c>
      <c r="T914" s="12" t="s">
        <v>71</v>
      </c>
      <c r="U914" s="12" t="s">
        <v>71</v>
      </c>
      <c r="V914" s="12" t="s">
        <v>71</v>
      </c>
      <c r="W914" s="12" t="s">
        <v>71</v>
      </c>
      <c r="X914" s="13" t="s">
        <v>71</v>
      </c>
      <c r="Y914" s="12" t="s">
        <v>71</v>
      </c>
      <c r="Z914" s="13" t="s">
        <v>71</v>
      </c>
      <c r="AA914" s="12" t="s">
        <v>71</v>
      </c>
      <c r="AB914" s="12" t="s">
        <v>71</v>
      </c>
      <c r="AC914" s="13" t="s">
        <v>71</v>
      </c>
      <c r="AD914" s="12" t="s">
        <v>71</v>
      </c>
      <c r="AE914" s="12" t="s">
        <v>71</v>
      </c>
      <c r="AF914" s="13" t="s">
        <v>71</v>
      </c>
      <c r="AG914" s="12" t="s">
        <v>71</v>
      </c>
      <c r="AH914" s="13" t="s">
        <v>71</v>
      </c>
      <c r="AI914" s="12" t="s">
        <v>71</v>
      </c>
      <c r="AJ914" s="12" t="s">
        <v>71</v>
      </c>
      <c r="AK914" s="13" t="s">
        <v>71</v>
      </c>
      <c r="AL914" s="12" t="s">
        <v>71</v>
      </c>
      <c r="AM914" s="12" t="s">
        <v>71</v>
      </c>
      <c r="AN914" s="12" t="s">
        <v>71</v>
      </c>
      <c r="AO914" s="12" t="s">
        <v>71</v>
      </c>
      <c r="AP914" s="12" t="s">
        <v>71</v>
      </c>
      <c r="AQ914" s="12" t="s">
        <v>71</v>
      </c>
      <c r="AR914" s="13" t="s">
        <v>71</v>
      </c>
      <c r="AS914" s="12" t="s">
        <v>71</v>
      </c>
      <c r="AT914" s="12" t="s">
        <v>71</v>
      </c>
      <c r="AU914" s="13" t="s">
        <v>71</v>
      </c>
      <c r="AV914" s="12" t="s">
        <v>71</v>
      </c>
      <c r="AW914" s="12" t="s">
        <v>71</v>
      </c>
      <c r="AX914" s="13" t="s">
        <v>71</v>
      </c>
      <c r="AY914" s="12" t="s">
        <v>71</v>
      </c>
      <c r="AZ914" s="12" t="s">
        <v>71</v>
      </c>
      <c r="BA914" s="13" t="s">
        <v>71</v>
      </c>
      <c r="BB914" s="12" t="s">
        <v>71</v>
      </c>
      <c r="BC914" s="12" t="s">
        <v>71</v>
      </c>
      <c r="BD914" s="12" t="s">
        <v>71</v>
      </c>
      <c r="BE914" s="12" t="s">
        <v>71</v>
      </c>
      <c r="BF914" s="12" t="s">
        <v>71</v>
      </c>
      <c r="BG914" s="12" t="s">
        <v>71</v>
      </c>
      <c r="BH914" s="12" t="s">
        <v>71</v>
      </c>
      <c r="BI914" s="12" t="s">
        <v>71</v>
      </c>
      <c r="BJ914" s="12" t="s">
        <v>71</v>
      </c>
      <c r="BK914" s="12" t="s">
        <v>71</v>
      </c>
      <c r="BL914" s="12" t="s">
        <v>71</v>
      </c>
      <c r="BM914" s="12" t="s">
        <v>71</v>
      </c>
      <c r="BN914" s="13" t="s">
        <v>71</v>
      </c>
    </row>
    <row r="915" spans="2:66" outlineLevel="1" x14ac:dyDescent="0.25">
      <c r="B915" s="14" t="s">
        <v>87</v>
      </c>
      <c r="C915" s="15">
        <v>80</v>
      </c>
      <c r="D915" s="15">
        <v>100</v>
      </c>
      <c r="E915" s="16">
        <v>66.67</v>
      </c>
      <c r="F915" s="15" t="s">
        <v>71</v>
      </c>
      <c r="G915" s="15">
        <v>100</v>
      </c>
      <c r="H915" s="15">
        <v>50</v>
      </c>
      <c r="I915" s="16">
        <v>100</v>
      </c>
      <c r="J915" s="15">
        <v>80</v>
      </c>
      <c r="K915" s="16" t="s">
        <v>71</v>
      </c>
      <c r="L915" s="16">
        <v>80</v>
      </c>
      <c r="M915" s="16">
        <v>80</v>
      </c>
      <c r="N915" s="16">
        <v>80</v>
      </c>
      <c r="O915" s="15">
        <v>100</v>
      </c>
      <c r="P915" s="15" t="s">
        <v>71</v>
      </c>
      <c r="Q915" s="15">
        <v>50</v>
      </c>
      <c r="R915" s="15">
        <v>100</v>
      </c>
      <c r="S915" s="15" t="s">
        <v>71</v>
      </c>
      <c r="T915" s="15" t="s">
        <v>71</v>
      </c>
      <c r="U915" s="15" t="s">
        <v>71</v>
      </c>
      <c r="V915" s="15" t="s">
        <v>71</v>
      </c>
      <c r="W915" s="15">
        <v>80</v>
      </c>
      <c r="X915" s="16" t="s">
        <v>71</v>
      </c>
      <c r="Y915" s="15">
        <v>80</v>
      </c>
      <c r="Z915" s="16" t="s">
        <v>71</v>
      </c>
      <c r="AA915" s="15">
        <v>80</v>
      </c>
      <c r="AB915" s="15" t="s">
        <v>71</v>
      </c>
      <c r="AC915" s="16" t="s">
        <v>71</v>
      </c>
      <c r="AD915" s="15">
        <v>100</v>
      </c>
      <c r="AE915" s="15" t="s">
        <v>71</v>
      </c>
      <c r="AF915" s="16">
        <v>66.67</v>
      </c>
      <c r="AG915" s="15">
        <v>80</v>
      </c>
      <c r="AH915" s="16" t="s">
        <v>71</v>
      </c>
      <c r="AI915" s="15">
        <v>66.67</v>
      </c>
      <c r="AJ915" s="15">
        <v>100</v>
      </c>
      <c r="AK915" s="16" t="s">
        <v>71</v>
      </c>
      <c r="AL915" s="15">
        <v>75</v>
      </c>
      <c r="AM915" s="15" t="s">
        <v>71</v>
      </c>
      <c r="AN915" s="15">
        <v>50</v>
      </c>
      <c r="AO915" s="15">
        <v>66.67</v>
      </c>
      <c r="AP915" s="15" t="s">
        <v>71</v>
      </c>
      <c r="AQ915" s="15" t="s">
        <v>71</v>
      </c>
      <c r="AR915" s="16">
        <v>50</v>
      </c>
      <c r="AS915" s="15">
        <v>66.67</v>
      </c>
      <c r="AT915" s="15">
        <v>100</v>
      </c>
      <c r="AU915" s="16" t="s">
        <v>71</v>
      </c>
      <c r="AV915" s="15">
        <v>100</v>
      </c>
      <c r="AW915" s="15" t="s">
        <v>71</v>
      </c>
      <c r="AX915" s="16">
        <v>100</v>
      </c>
      <c r="AY915" s="15" t="s">
        <v>71</v>
      </c>
      <c r="AZ915" s="15">
        <v>75</v>
      </c>
      <c r="BA915" s="16">
        <v>100</v>
      </c>
      <c r="BB915" s="15">
        <v>75</v>
      </c>
      <c r="BC915" s="15">
        <v>80</v>
      </c>
      <c r="BD915" s="15">
        <v>80</v>
      </c>
      <c r="BE915" s="15">
        <v>75</v>
      </c>
      <c r="BF915" s="15">
        <v>66.67</v>
      </c>
      <c r="BG915" s="15">
        <v>80</v>
      </c>
      <c r="BH915" s="15">
        <v>100</v>
      </c>
      <c r="BI915" s="15">
        <v>75</v>
      </c>
      <c r="BJ915" s="15">
        <v>80</v>
      </c>
      <c r="BK915" s="15">
        <v>80</v>
      </c>
      <c r="BL915" s="15">
        <v>75</v>
      </c>
      <c r="BM915" s="15">
        <v>66.67</v>
      </c>
      <c r="BN915" s="16">
        <v>100</v>
      </c>
    </row>
    <row r="916" spans="2:66" outlineLevel="1" x14ac:dyDescent="0.25">
      <c r="B916" s="11" t="s">
        <v>88</v>
      </c>
      <c r="C916" s="12" t="s">
        <v>71</v>
      </c>
      <c r="D916" s="12" t="s">
        <v>71</v>
      </c>
      <c r="E916" s="13" t="s">
        <v>71</v>
      </c>
      <c r="F916" s="12" t="s">
        <v>71</v>
      </c>
      <c r="G916" s="12" t="s">
        <v>71</v>
      </c>
      <c r="H916" s="12" t="s">
        <v>71</v>
      </c>
      <c r="I916" s="13" t="s">
        <v>71</v>
      </c>
      <c r="J916" s="12" t="s">
        <v>71</v>
      </c>
      <c r="K916" s="13" t="s">
        <v>71</v>
      </c>
      <c r="L916" s="13" t="s">
        <v>71</v>
      </c>
      <c r="M916" s="13" t="s">
        <v>71</v>
      </c>
      <c r="N916" s="13" t="s">
        <v>71</v>
      </c>
      <c r="O916" s="12" t="s">
        <v>71</v>
      </c>
      <c r="P916" s="12" t="s">
        <v>71</v>
      </c>
      <c r="Q916" s="12" t="s">
        <v>71</v>
      </c>
      <c r="R916" s="12" t="s">
        <v>71</v>
      </c>
      <c r="S916" s="12" t="s">
        <v>71</v>
      </c>
      <c r="T916" s="12" t="s">
        <v>71</v>
      </c>
      <c r="U916" s="12" t="s">
        <v>71</v>
      </c>
      <c r="V916" s="12" t="s">
        <v>71</v>
      </c>
      <c r="W916" s="12" t="s">
        <v>71</v>
      </c>
      <c r="X916" s="13" t="s">
        <v>71</v>
      </c>
      <c r="Y916" s="12" t="s">
        <v>71</v>
      </c>
      <c r="Z916" s="13" t="s">
        <v>71</v>
      </c>
      <c r="AA916" s="12" t="s">
        <v>71</v>
      </c>
      <c r="AB916" s="12" t="s">
        <v>71</v>
      </c>
      <c r="AC916" s="13" t="s">
        <v>71</v>
      </c>
      <c r="AD916" s="12" t="s">
        <v>71</v>
      </c>
      <c r="AE916" s="12" t="s">
        <v>71</v>
      </c>
      <c r="AF916" s="13" t="s">
        <v>71</v>
      </c>
      <c r="AG916" s="12" t="s">
        <v>71</v>
      </c>
      <c r="AH916" s="13" t="s">
        <v>71</v>
      </c>
      <c r="AI916" s="12" t="s">
        <v>71</v>
      </c>
      <c r="AJ916" s="12" t="s">
        <v>71</v>
      </c>
      <c r="AK916" s="13" t="s">
        <v>71</v>
      </c>
      <c r="AL916" s="12" t="s">
        <v>71</v>
      </c>
      <c r="AM916" s="12" t="s">
        <v>71</v>
      </c>
      <c r="AN916" s="12" t="s">
        <v>71</v>
      </c>
      <c r="AO916" s="12" t="s">
        <v>71</v>
      </c>
      <c r="AP916" s="12" t="s">
        <v>71</v>
      </c>
      <c r="AQ916" s="12" t="s">
        <v>71</v>
      </c>
      <c r="AR916" s="13" t="s">
        <v>71</v>
      </c>
      <c r="AS916" s="12" t="s">
        <v>71</v>
      </c>
      <c r="AT916" s="12" t="s">
        <v>71</v>
      </c>
      <c r="AU916" s="13" t="s">
        <v>71</v>
      </c>
      <c r="AV916" s="12" t="s">
        <v>71</v>
      </c>
      <c r="AW916" s="12" t="s">
        <v>71</v>
      </c>
      <c r="AX916" s="13" t="s">
        <v>71</v>
      </c>
      <c r="AY916" s="12" t="s">
        <v>71</v>
      </c>
      <c r="AZ916" s="12" t="s">
        <v>71</v>
      </c>
      <c r="BA916" s="13" t="s">
        <v>71</v>
      </c>
      <c r="BB916" s="12" t="s">
        <v>71</v>
      </c>
      <c r="BC916" s="12" t="s">
        <v>71</v>
      </c>
      <c r="BD916" s="12" t="s">
        <v>71</v>
      </c>
      <c r="BE916" s="12" t="s">
        <v>71</v>
      </c>
      <c r="BF916" s="12" t="s">
        <v>71</v>
      </c>
      <c r="BG916" s="12" t="s">
        <v>71</v>
      </c>
      <c r="BH916" s="12" t="s">
        <v>71</v>
      </c>
      <c r="BI916" s="12" t="s">
        <v>71</v>
      </c>
      <c r="BJ916" s="12" t="s">
        <v>71</v>
      </c>
      <c r="BK916" s="12" t="s">
        <v>71</v>
      </c>
      <c r="BL916" s="12" t="s">
        <v>71</v>
      </c>
      <c r="BM916" s="12" t="s">
        <v>71</v>
      </c>
      <c r="BN916" s="13" t="s">
        <v>71</v>
      </c>
    </row>
    <row r="917" spans="2:66" outlineLevel="1" x14ac:dyDescent="0.25">
      <c r="B917" s="17" t="s">
        <v>72</v>
      </c>
      <c r="C917" s="18">
        <v>100</v>
      </c>
      <c r="D917" s="18">
        <v>100</v>
      </c>
      <c r="E917" s="19">
        <v>100</v>
      </c>
      <c r="F917" s="18" t="s">
        <v>71</v>
      </c>
      <c r="G917" s="18">
        <v>100</v>
      </c>
      <c r="H917" s="18">
        <v>100</v>
      </c>
      <c r="I917" s="19">
        <v>100</v>
      </c>
      <c r="J917" s="18">
        <v>100</v>
      </c>
      <c r="K917" s="19" t="s">
        <v>71</v>
      </c>
      <c r="L917" s="19">
        <v>100</v>
      </c>
      <c r="M917" s="19">
        <v>100</v>
      </c>
      <c r="N917" s="19">
        <v>100</v>
      </c>
      <c r="O917" s="18">
        <v>100</v>
      </c>
      <c r="P917" s="18" t="s">
        <v>71</v>
      </c>
      <c r="Q917" s="18">
        <v>100</v>
      </c>
      <c r="R917" s="18">
        <v>100</v>
      </c>
      <c r="S917" s="18" t="s">
        <v>71</v>
      </c>
      <c r="T917" s="18" t="s">
        <v>71</v>
      </c>
      <c r="U917" s="18" t="s">
        <v>71</v>
      </c>
      <c r="V917" s="18" t="s">
        <v>71</v>
      </c>
      <c r="W917" s="18">
        <v>100</v>
      </c>
      <c r="X917" s="19" t="s">
        <v>71</v>
      </c>
      <c r="Y917" s="18">
        <v>100</v>
      </c>
      <c r="Z917" s="19" t="s">
        <v>71</v>
      </c>
      <c r="AA917" s="18">
        <v>100</v>
      </c>
      <c r="AB917" s="18" t="s">
        <v>71</v>
      </c>
      <c r="AC917" s="19" t="s">
        <v>71</v>
      </c>
      <c r="AD917" s="18">
        <v>100</v>
      </c>
      <c r="AE917" s="18" t="s">
        <v>71</v>
      </c>
      <c r="AF917" s="19">
        <v>100</v>
      </c>
      <c r="AG917" s="18">
        <v>100</v>
      </c>
      <c r="AH917" s="19" t="s">
        <v>71</v>
      </c>
      <c r="AI917" s="18">
        <v>100</v>
      </c>
      <c r="AJ917" s="18">
        <v>100</v>
      </c>
      <c r="AK917" s="19" t="s">
        <v>71</v>
      </c>
      <c r="AL917" s="18">
        <v>100</v>
      </c>
      <c r="AM917" s="18" t="s">
        <v>71</v>
      </c>
      <c r="AN917" s="18">
        <v>100</v>
      </c>
      <c r="AO917" s="18">
        <v>100</v>
      </c>
      <c r="AP917" s="18" t="s">
        <v>71</v>
      </c>
      <c r="AQ917" s="18" t="s">
        <v>71</v>
      </c>
      <c r="AR917" s="19">
        <v>100</v>
      </c>
      <c r="AS917" s="18">
        <v>100</v>
      </c>
      <c r="AT917" s="18">
        <v>100</v>
      </c>
      <c r="AU917" s="19" t="s">
        <v>71</v>
      </c>
      <c r="AV917" s="18">
        <v>100</v>
      </c>
      <c r="AW917" s="18">
        <v>100</v>
      </c>
      <c r="AX917" s="19">
        <v>100</v>
      </c>
      <c r="AY917" s="18" t="s">
        <v>71</v>
      </c>
      <c r="AZ917" s="18">
        <v>100</v>
      </c>
      <c r="BA917" s="19">
        <v>100</v>
      </c>
      <c r="BB917" s="18">
        <v>100</v>
      </c>
      <c r="BC917" s="18">
        <v>100</v>
      </c>
      <c r="BD917" s="18">
        <v>100</v>
      </c>
      <c r="BE917" s="18">
        <v>100</v>
      </c>
      <c r="BF917" s="18">
        <v>100</v>
      </c>
      <c r="BG917" s="18">
        <v>100</v>
      </c>
      <c r="BH917" s="18">
        <v>100</v>
      </c>
      <c r="BI917" s="18">
        <v>100</v>
      </c>
      <c r="BJ917" s="18">
        <v>100</v>
      </c>
      <c r="BK917" s="18">
        <v>100</v>
      </c>
      <c r="BL917" s="18">
        <v>100</v>
      </c>
      <c r="BM917" s="18">
        <v>100</v>
      </c>
      <c r="BN917" s="19">
        <v>100</v>
      </c>
    </row>
    <row r="918" spans="2:66" outlineLevel="1" x14ac:dyDescent="0.25">
      <c r="B918" s="17" t="s">
        <v>73</v>
      </c>
      <c r="C918" s="20">
        <v>5</v>
      </c>
      <c r="D918" s="20">
        <v>2</v>
      </c>
      <c r="E918" s="21">
        <v>3</v>
      </c>
      <c r="F918" s="20" t="s">
        <v>71</v>
      </c>
      <c r="G918" s="20">
        <v>2</v>
      </c>
      <c r="H918" s="20">
        <v>2</v>
      </c>
      <c r="I918" s="21">
        <v>1</v>
      </c>
      <c r="J918" s="20">
        <v>5</v>
      </c>
      <c r="K918" s="21" t="s">
        <v>71</v>
      </c>
      <c r="L918" s="21">
        <v>5</v>
      </c>
      <c r="M918" s="21">
        <v>5</v>
      </c>
      <c r="N918" s="21">
        <v>5</v>
      </c>
      <c r="O918" s="20">
        <v>1</v>
      </c>
      <c r="P918" s="20" t="s">
        <v>71</v>
      </c>
      <c r="Q918" s="20">
        <v>2</v>
      </c>
      <c r="R918" s="20">
        <v>2</v>
      </c>
      <c r="S918" s="20" t="s">
        <v>71</v>
      </c>
      <c r="T918" s="20" t="s">
        <v>71</v>
      </c>
      <c r="U918" s="20" t="s">
        <v>71</v>
      </c>
      <c r="V918" s="20" t="s">
        <v>71</v>
      </c>
      <c r="W918" s="20">
        <v>5</v>
      </c>
      <c r="X918" s="21" t="s">
        <v>71</v>
      </c>
      <c r="Y918" s="20">
        <v>5</v>
      </c>
      <c r="Z918" s="21" t="s">
        <v>71</v>
      </c>
      <c r="AA918" s="20">
        <v>5</v>
      </c>
      <c r="AB918" s="20" t="s">
        <v>71</v>
      </c>
      <c r="AC918" s="21" t="s">
        <v>71</v>
      </c>
      <c r="AD918" s="20">
        <v>2</v>
      </c>
      <c r="AE918" s="20" t="s">
        <v>71</v>
      </c>
      <c r="AF918" s="21">
        <v>3</v>
      </c>
      <c r="AG918" s="20">
        <v>5</v>
      </c>
      <c r="AH918" s="21" t="s">
        <v>71</v>
      </c>
      <c r="AI918" s="20">
        <v>3</v>
      </c>
      <c r="AJ918" s="20">
        <v>2</v>
      </c>
      <c r="AK918" s="21" t="s">
        <v>71</v>
      </c>
      <c r="AL918" s="20">
        <v>4</v>
      </c>
      <c r="AM918" s="20" t="s">
        <v>71</v>
      </c>
      <c r="AN918" s="20">
        <v>2</v>
      </c>
      <c r="AO918" s="20">
        <v>3</v>
      </c>
      <c r="AP918" s="20" t="s">
        <v>71</v>
      </c>
      <c r="AQ918" s="20" t="s">
        <v>71</v>
      </c>
      <c r="AR918" s="21">
        <v>2</v>
      </c>
      <c r="AS918" s="20">
        <v>3</v>
      </c>
      <c r="AT918" s="20">
        <v>2</v>
      </c>
      <c r="AU918" s="21" t="s">
        <v>71</v>
      </c>
      <c r="AV918" s="20">
        <v>3</v>
      </c>
      <c r="AW918" s="20">
        <v>1</v>
      </c>
      <c r="AX918" s="21">
        <v>1</v>
      </c>
      <c r="AY918" s="20" t="s">
        <v>71</v>
      </c>
      <c r="AZ918" s="20">
        <v>4</v>
      </c>
      <c r="BA918" s="21">
        <v>1</v>
      </c>
      <c r="BB918" s="20">
        <v>4</v>
      </c>
      <c r="BC918" s="20">
        <v>5</v>
      </c>
      <c r="BD918" s="20">
        <v>5</v>
      </c>
      <c r="BE918" s="20">
        <v>4</v>
      </c>
      <c r="BF918" s="20">
        <v>3</v>
      </c>
      <c r="BG918" s="20">
        <v>5</v>
      </c>
      <c r="BH918" s="20">
        <v>1</v>
      </c>
      <c r="BI918" s="20">
        <v>4</v>
      </c>
      <c r="BJ918" s="20">
        <v>5</v>
      </c>
      <c r="BK918" s="20">
        <v>5</v>
      </c>
      <c r="BL918" s="20">
        <v>4</v>
      </c>
      <c r="BM918" s="20">
        <v>3</v>
      </c>
      <c r="BN918" s="21">
        <v>3</v>
      </c>
    </row>
    <row r="919" spans="2:66" outlineLevel="1" x14ac:dyDescent="0.25">
      <c r="B919" s="14" t="s">
        <v>89</v>
      </c>
      <c r="C919" s="30">
        <v>4.4000000000000004</v>
      </c>
      <c r="D919" s="30">
        <v>5</v>
      </c>
      <c r="E919" s="31">
        <v>4</v>
      </c>
      <c r="F919" s="30" t="s">
        <v>71</v>
      </c>
      <c r="G919" s="30">
        <v>4.5</v>
      </c>
      <c r="H919" s="30">
        <v>4</v>
      </c>
      <c r="I919" s="31">
        <v>5</v>
      </c>
      <c r="J919" s="30">
        <v>4.4000000000000004</v>
      </c>
      <c r="K919" s="31" t="s">
        <v>71</v>
      </c>
      <c r="L919" s="31">
        <v>4.4000000000000004</v>
      </c>
      <c r="M919" s="31">
        <v>4.4000000000000004</v>
      </c>
      <c r="N919" s="31">
        <v>4.4000000000000004</v>
      </c>
      <c r="O919" s="30">
        <v>5</v>
      </c>
      <c r="P919" s="30" t="s">
        <v>71</v>
      </c>
      <c r="Q919" s="30">
        <v>3.5</v>
      </c>
      <c r="R919" s="30">
        <v>5</v>
      </c>
      <c r="S919" s="30" t="s">
        <v>71</v>
      </c>
      <c r="T919" s="30" t="s">
        <v>71</v>
      </c>
      <c r="U919" s="30" t="s">
        <v>71</v>
      </c>
      <c r="V919" s="30" t="s">
        <v>71</v>
      </c>
      <c r="W919" s="30">
        <v>4.4000000000000004</v>
      </c>
      <c r="X919" s="31" t="s">
        <v>71</v>
      </c>
      <c r="Y919" s="30">
        <v>4.4000000000000004</v>
      </c>
      <c r="Z919" s="31" t="s">
        <v>71</v>
      </c>
      <c r="AA919" s="30">
        <v>4.4000000000000004</v>
      </c>
      <c r="AB919" s="30" t="s">
        <v>71</v>
      </c>
      <c r="AC919" s="31" t="s">
        <v>71</v>
      </c>
      <c r="AD919" s="30">
        <v>5</v>
      </c>
      <c r="AE919" s="30" t="s">
        <v>71</v>
      </c>
      <c r="AF919" s="31">
        <v>4</v>
      </c>
      <c r="AG919" s="30">
        <v>4.4000000000000004</v>
      </c>
      <c r="AH919" s="31" t="s">
        <v>71</v>
      </c>
      <c r="AI919" s="30">
        <v>4.33</v>
      </c>
      <c r="AJ919" s="30">
        <v>4.5</v>
      </c>
      <c r="AK919" s="31" t="s">
        <v>71</v>
      </c>
      <c r="AL919" s="30">
        <v>4.25</v>
      </c>
      <c r="AM919" s="30" t="s">
        <v>71</v>
      </c>
      <c r="AN919" s="30">
        <v>4</v>
      </c>
      <c r="AO919" s="30">
        <v>4.33</v>
      </c>
      <c r="AP919" s="30" t="s">
        <v>71</v>
      </c>
      <c r="AQ919" s="30" t="s">
        <v>71</v>
      </c>
      <c r="AR919" s="31">
        <v>4</v>
      </c>
      <c r="AS919" s="30">
        <v>4.33</v>
      </c>
      <c r="AT919" s="30">
        <v>4.5</v>
      </c>
      <c r="AU919" s="31" t="s">
        <v>71</v>
      </c>
      <c r="AV919" s="30">
        <v>5</v>
      </c>
      <c r="AW919" s="30">
        <v>3</v>
      </c>
      <c r="AX919" s="31">
        <v>4</v>
      </c>
      <c r="AY919" s="30" t="s">
        <v>71</v>
      </c>
      <c r="AZ919" s="30">
        <v>4.5</v>
      </c>
      <c r="BA919" s="31">
        <v>4</v>
      </c>
      <c r="BB919" s="30">
        <v>4.5</v>
      </c>
      <c r="BC919" s="30">
        <v>4.4000000000000004</v>
      </c>
      <c r="BD919" s="30">
        <v>4.4000000000000004</v>
      </c>
      <c r="BE919" s="30">
        <v>4.5</v>
      </c>
      <c r="BF919" s="30">
        <v>4.33</v>
      </c>
      <c r="BG919" s="30">
        <v>4.4000000000000004</v>
      </c>
      <c r="BH919" s="30">
        <v>5</v>
      </c>
      <c r="BI919" s="30">
        <v>4.5</v>
      </c>
      <c r="BJ919" s="30">
        <v>4.4000000000000004</v>
      </c>
      <c r="BK919" s="30">
        <v>4.4000000000000004</v>
      </c>
      <c r="BL919" s="30">
        <v>4.5</v>
      </c>
      <c r="BM919" s="30">
        <v>4.33</v>
      </c>
      <c r="BN919" s="31">
        <v>5</v>
      </c>
    </row>
    <row r="920" spans="2:66" outlineLevel="1" x14ac:dyDescent="0.25"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</row>
    <row r="921" spans="2:66" outlineLevel="1" x14ac:dyDescent="0.25">
      <c r="B921" s="27" t="s">
        <v>74</v>
      </c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</row>
    <row r="922" spans="2:66" outlineLevel="1" x14ac:dyDescent="0.25">
      <c r="B922" s="28" t="s">
        <v>75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</row>
    <row r="923" spans="2:66" outlineLevel="1" x14ac:dyDescent="0.25">
      <c r="B923" s="28" t="s">
        <v>76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</row>
    <row r="924" spans="2:66" outlineLevel="1" x14ac:dyDescent="0.25">
      <c r="B924" s="27" t="s">
        <v>156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</row>
    <row r="925" spans="2:66" outlineLevel="1" x14ac:dyDescent="0.25">
      <c r="B925" s="27" t="s">
        <v>307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</row>
    <row r="926" spans="2:66" outlineLevel="1" x14ac:dyDescent="0.25">
      <c r="B926" s="27" t="s">
        <v>92</v>
      </c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</row>
    <row r="927" spans="2:66" outlineLevel="1" x14ac:dyDescent="0.25">
      <c r="B927" s="27" t="s">
        <v>93</v>
      </c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</row>
    <row r="928" spans="2:66" outlineLevel="1" x14ac:dyDescent="0.25">
      <c r="B928" s="27" t="s">
        <v>94</v>
      </c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</row>
    <row r="929" spans="1:66" outlineLevel="1" x14ac:dyDescent="0.25">
      <c r="B929" s="27" t="s">
        <v>95</v>
      </c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</row>
    <row r="930" spans="1:66" outlineLevel="1" x14ac:dyDescent="0.25">
      <c r="B930" s="27" t="s">
        <v>308</v>
      </c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</row>
    <row r="931" spans="1:66" outlineLevel="1" x14ac:dyDescent="0.25">
      <c r="B931" s="27" t="s">
        <v>97</v>
      </c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</row>
    <row r="932" spans="1:66" outlineLevel="1" x14ac:dyDescent="0.25">
      <c r="B932" s="27" t="s">
        <v>98</v>
      </c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</row>
    <row r="933" spans="1:66" outlineLevel="1" x14ac:dyDescent="0.25">
      <c r="B933" s="27" t="s">
        <v>157</v>
      </c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</row>
    <row r="934" spans="1:66" outlineLevel="1" x14ac:dyDescent="0.25">
      <c r="B934" s="27" t="s">
        <v>100</v>
      </c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</row>
    <row r="935" spans="1:66" outlineLevel="1" x14ac:dyDescent="0.25">
      <c r="B935" s="27" t="s">
        <v>158</v>
      </c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</row>
    <row r="936" spans="1:66" outlineLevel="1" x14ac:dyDescent="0.25">
      <c r="B936" s="27" t="s">
        <v>309</v>
      </c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</row>
    <row r="937" spans="1:66" outlineLevel="1" x14ac:dyDescent="0.25">
      <c r="B937" s="27" t="s">
        <v>160</v>
      </c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</row>
    <row r="938" spans="1:66" outlineLevel="1" x14ac:dyDescent="0.25">
      <c r="B938" s="27" t="s">
        <v>211</v>
      </c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</row>
    <row r="939" spans="1:66" outlineLevel="1" x14ac:dyDescent="0.25">
      <c r="B939" s="27" t="s">
        <v>194</v>
      </c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</row>
    <row r="940" spans="1:66" outlineLevel="1" x14ac:dyDescent="0.25">
      <c r="B940" s="27" t="s">
        <v>310</v>
      </c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</row>
    <row r="941" spans="1:66" outlineLevel="1" x14ac:dyDescent="0.25">
      <c r="B941" s="29" t="s">
        <v>77</v>
      </c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</row>
    <row r="942" spans="1:66" outlineLevel="1" x14ac:dyDescent="0.25">
      <c r="B942" s="29" t="s">
        <v>78</v>
      </c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</row>
    <row r="943" spans="1:66" outlineLevel="1" x14ac:dyDescent="0.25">
      <c r="A943" s="2" t="s">
        <v>1</v>
      </c>
    </row>
    <row r="944" spans="1:66" ht="15.75" x14ac:dyDescent="0.25">
      <c r="B944" s="1" t="s">
        <v>311</v>
      </c>
    </row>
    <row r="945" spans="2:66" outlineLevel="1" x14ac:dyDescent="0.25">
      <c r="B945" s="3" t="s">
        <v>154</v>
      </c>
      <c r="C945" s="3" t="s">
        <v>3</v>
      </c>
      <c r="D945" s="3" t="s">
        <v>3</v>
      </c>
      <c r="E945" s="3" t="s">
        <v>3</v>
      </c>
      <c r="F945" s="3" t="s">
        <v>3</v>
      </c>
      <c r="G945" s="3" t="s">
        <v>3</v>
      </c>
      <c r="H945" s="3" t="s">
        <v>3</v>
      </c>
      <c r="I945" s="3" t="s">
        <v>3</v>
      </c>
      <c r="J945" s="3" t="s">
        <v>3</v>
      </c>
      <c r="K945" s="3" t="s">
        <v>3</v>
      </c>
      <c r="L945" s="3" t="s">
        <v>3</v>
      </c>
      <c r="M945" s="3" t="s">
        <v>3</v>
      </c>
      <c r="N945" s="3" t="s">
        <v>3</v>
      </c>
      <c r="O945" s="3" t="s">
        <v>3</v>
      </c>
      <c r="P945" s="3" t="s">
        <v>3</v>
      </c>
      <c r="Q945" s="3" t="s">
        <v>3</v>
      </c>
      <c r="R945" s="3" t="s">
        <v>3</v>
      </c>
      <c r="S945" s="3" t="s">
        <v>3</v>
      </c>
      <c r="T945" s="3" t="s">
        <v>3</v>
      </c>
      <c r="U945" s="3" t="s">
        <v>3</v>
      </c>
      <c r="V945" s="3" t="s">
        <v>3</v>
      </c>
      <c r="W945" s="3" t="s">
        <v>3</v>
      </c>
      <c r="X945" s="3" t="s">
        <v>3</v>
      </c>
      <c r="Y945" s="3" t="s">
        <v>3</v>
      </c>
      <c r="Z945" s="3" t="s">
        <v>3</v>
      </c>
      <c r="AA945" s="3" t="s">
        <v>3</v>
      </c>
      <c r="AB945" s="3" t="s">
        <v>3</v>
      </c>
      <c r="AC945" s="3" t="s">
        <v>3</v>
      </c>
      <c r="AD945" s="3" t="s">
        <v>3</v>
      </c>
      <c r="AE945" s="3" t="s">
        <v>3</v>
      </c>
      <c r="AF945" s="3" t="s">
        <v>3</v>
      </c>
      <c r="AG945" s="3" t="s">
        <v>3</v>
      </c>
      <c r="AH945" s="3" t="s">
        <v>3</v>
      </c>
      <c r="AI945" s="3" t="s">
        <v>3</v>
      </c>
      <c r="AJ945" s="3" t="s">
        <v>3</v>
      </c>
      <c r="AK945" s="3" t="s">
        <v>3</v>
      </c>
      <c r="AL945" s="3" t="s">
        <v>3</v>
      </c>
      <c r="AM945" s="3" t="s">
        <v>3</v>
      </c>
      <c r="AN945" s="3" t="s">
        <v>3</v>
      </c>
      <c r="AO945" s="3" t="s">
        <v>3</v>
      </c>
      <c r="AP945" s="3" t="s">
        <v>3</v>
      </c>
      <c r="AQ945" s="3" t="s">
        <v>3</v>
      </c>
      <c r="AR945" s="3" t="s">
        <v>3</v>
      </c>
      <c r="AS945" s="3" t="s">
        <v>3</v>
      </c>
      <c r="AT945" s="3" t="s">
        <v>3</v>
      </c>
      <c r="AU945" s="3" t="s">
        <v>3</v>
      </c>
      <c r="AV945" s="3" t="s">
        <v>3</v>
      </c>
      <c r="AW945" s="3" t="s">
        <v>3</v>
      </c>
      <c r="AX945" s="3" t="s">
        <v>3</v>
      </c>
      <c r="AY945" s="3" t="s">
        <v>3</v>
      </c>
      <c r="AZ945" s="3" t="s">
        <v>3</v>
      </c>
      <c r="BA945" s="3" t="s">
        <v>3</v>
      </c>
      <c r="BB945" s="3" t="s">
        <v>3</v>
      </c>
      <c r="BC945" s="3" t="s">
        <v>3</v>
      </c>
      <c r="BD945" s="3" t="s">
        <v>3</v>
      </c>
      <c r="BE945" s="3" t="s">
        <v>3</v>
      </c>
      <c r="BF945" s="3" t="s">
        <v>3</v>
      </c>
      <c r="BG945" s="3" t="s">
        <v>3</v>
      </c>
      <c r="BH945" s="3" t="s">
        <v>3</v>
      </c>
      <c r="BI945" s="3" t="s">
        <v>3</v>
      </c>
      <c r="BJ945" s="3" t="s">
        <v>3</v>
      </c>
      <c r="BK945" s="3" t="s">
        <v>3</v>
      </c>
      <c r="BL945" s="3" t="s">
        <v>3</v>
      </c>
      <c r="BM945" s="3" t="s">
        <v>3</v>
      </c>
      <c r="BN945" s="3" t="s">
        <v>3</v>
      </c>
    </row>
    <row r="946" spans="2:66" ht="48" customHeight="1" outlineLevel="1" x14ac:dyDescent="0.25">
      <c r="B946" s="4"/>
      <c r="C946" s="22" t="s">
        <v>4</v>
      </c>
      <c r="D946" s="22"/>
      <c r="E946" s="23"/>
      <c r="F946" s="24" t="s">
        <v>5</v>
      </c>
      <c r="G946" s="22"/>
      <c r="H946" s="22"/>
      <c r="I946" s="23"/>
      <c r="J946" s="24" t="s">
        <v>6</v>
      </c>
      <c r="K946" s="23"/>
      <c r="L946" s="5" t="s">
        <v>7</v>
      </c>
      <c r="M946" s="5" t="s">
        <v>8</v>
      </c>
      <c r="N946" s="5" t="s">
        <v>8</v>
      </c>
      <c r="O946" s="24" t="s">
        <v>9</v>
      </c>
      <c r="P946" s="22"/>
      <c r="Q946" s="22"/>
      <c r="R946" s="22"/>
      <c r="S946" s="22"/>
      <c r="T946" s="22"/>
      <c r="U946" s="22"/>
      <c r="V946" s="22"/>
      <c r="W946" s="22"/>
      <c r="X946" s="23"/>
      <c r="Y946" s="24" t="s">
        <v>9</v>
      </c>
      <c r="Z946" s="23"/>
      <c r="AA946" s="24" t="s">
        <v>10</v>
      </c>
      <c r="AB946" s="22"/>
      <c r="AC946" s="23"/>
      <c r="AD946" s="24" t="s">
        <v>11</v>
      </c>
      <c r="AE946" s="22"/>
      <c r="AF946" s="23"/>
      <c r="AG946" s="24" t="s">
        <v>12</v>
      </c>
      <c r="AH946" s="23"/>
      <c r="AI946" s="24" t="s">
        <v>13</v>
      </c>
      <c r="AJ946" s="22"/>
      <c r="AK946" s="23"/>
      <c r="AL946" s="24" t="s">
        <v>14</v>
      </c>
      <c r="AM946" s="22"/>
      <c r="AN946" s="22"/>
      <c r="AO946" s="22"/>
      <c r="AP946" s="22"/>
      <c r="AQ946" s="22"/>
      <c r="AR946" s="23"/>
      <c r="AS946" s="24" t="s">
        <v>15</v>
      </c>
      <c r="AT946" s="22"/>
      <c r="AU946" s="23"/>
      <c r="AV946" s="24" t="s">
        <v>16</v>
      </c>
      <c r="AW946" s="22"/>
      <c r="AX946" s="23"/>
      <c r="AY946" s="24" t="s">
        <v>17</v>
      </c>
      <c r="AZ946" s="22"/>
      <c r="BA946" s="23"/>
      <c r="BB946" s="24" t="s">
        <v>18</v>
      </c>
      <c r="BC946" s="22"/>
      <c r="BD946" s="22"/>
      <c r="BE946" s="22"/>
      <c r="BF946" s="22"/>
      <c r="BG946" s="22"/>
      <c r="BH946" s="22"/>
      <c r="BI946" s="22"/>
      <c r="BJ946" s="22"/>
      <c r="BK946" s="22"/>
      <c r="BL946" s="22"/>
      <c r="BM946" s="22"/>
      <c r="BN946" s="23"/>
    </row>
    <row r="947" spans="2:66" ht="72" outlineLevel="1" x14ac:dyDescent="0.25">
      <c r="B947" s="4"/>
      <c r="C947" s="6" t="s">
        <v>19</v>
      </c>
      <c r="D947" s="6" t="s">
        <v>20</v>
      </c>
      <c r="E947" s="7" t="s">
        <v>21</v>
      </c>
      <c r="F947" s="6" t="s">
        <v>22</v>
      </c>
      <c r="G947" s="6" t="str">
        <f>"11-12"</f>
        <v>11-12</v>
      </c>
      <c r="H947" s="6" t="s">
        <v>23</v>
      </c>
      <c r="I947" s="7" t="s">
        <v>24</v>
      </c>
      <c r="J947" s="6" t="s">
        <v>25</v>
      </c>
      <c r="K947" s="7" t="s">
        <v>26</v>
      </c>
      <c r="L947" s="7" t="s">
        <v>27</v>
      </c>
      <c r="M947" s="7" t="s">
        <v>28</v>
      </c>
      <c r="N947" s="7" t="s">
        <v>29</v>
      </c>
      <c r="O947" s="6" t="s">
        <v>30</v>
      </c>
      <c r="P947" s="6" t="s">
        <v>31</v>
      </c>
      <c r="Q947" s="6" t="s">
        <v>32</v>
      </c>
      <c r="R947" s="6" t="s">
        <v>33</v>
      </c>
      <c r="S947" s="6" t="s">
        <v>34</v>
      </c>
      <c r="T947" s="6" t="s">
        <v>35</v>
      </c>
      <c r="U947" s="6" t="s">
        <v>36</v>
      </c>
      <c r="V947" s="6" t="s">
        <v>37</v>
      </c>
      <c r="W947" s="6" t="s">
        <v>38</v>
      </c>
      <c r="X947" s="7" t="s">
        <v>39</v>
      </c>
      <c r="Y947" s="6" t="s">
        <v>38</v>
      </c>
      <c r="Z947" s="7" t="s">
        <v>39</v>
      </c>
      <c r="AA947" s="6" t="s">
        <v>40</v>
      </c>
      <c r="AB947" s="6" t="s">
        <v>41</v>
      </c>
      <c r="AC947" s="7" t="s">
        <v>42</v>
      </c>
      <c r="AD947" s="6" t="s">
        <v>43</v>
      </c>
      <c r="AE947" s="6" t="s">
        <v>44</v>
      </c>
      <c r="AF947" s="7" t="s">
        <v>45</v>
      </c>
      <c r="AG947" s="6" t="s">
        <v>46</v>
      </c>
      <c r="AH947" s="7" t="s">
        <v>47</v>
      </c>
      <c r="AI947" s="6" t="s">
        <v>40</v>
      </c>
      <c r="AJ947" s="6" t="s">
        <v>41</v>
      </c>
      <c r="AK947" s="7" t="s">
        <v>42</v>
      </c>
      <c r="AL947" s="6" t="s">
        <v>48</v>
      </c>
      <c r="AM947" s="6" t="s">
        <v>49</v>
      </c>
      <c r="AN947" s="6" t="s">
        <v>50</v>
      </c>
      <c r="AO947" s="6" t="s">
        <v>51</v>
      </c>
      <c r="AP947" s="6" t="s">
        <v>52</v>
      </c>
      <c r="AQ947" s="6" t="s">
        <v>53</v>
      </c>
      <c r="AR947" s="7" t="s">
        <v>54</v>
      </c>
      <c r="AS947" s="6" t="s">
        <v>55</v>
      </c>
      <c r="AT947" s="6" t="s">
        <v>56</v>
      </c>
      <c r="AU947" s="7" t="s">
        <v>57</v>
      </c>
      <c r="AV947" s="6" t="s">
        <v>58</v>
      </c>
      <c r="AW947" s="6" t="s">
        <v>59</v>
      </c>
      <c r="AX947" s="7" t="s">
        <v>60</v>
      </c>
      <c r="AY947" s="6" t="s">
        <v>58</v>
      </c>
      <c r="AZ947" s="6" t="s">
        <v>59</v>
      </c>
      <c r="BA947" s="7" t="s">
        <v>60</v>
      </c>
      <c r="BB947" s="6" t="s">
        <v>61</v>
      </c>
      <c r="BC947" s="6" t="s">
        <v>62</v>
      </c>
      <c r="BD947" s="6" t="s">
        <v>63</v>
      </c>
      <c r="BE947" s="6" t="s">
        <v>64</v>
      </c>
      <c r="BF947" s="6" t="s">
        <v>65</v>
      </c>
      <c r="BG947" s="6" t="s">
        <v>66</v>
      </c>
      <c r="BH947" s="6" t="s">
        <v>67</v>
      </c>
      <c r="BI947" s="6" t="s">
        <v>68</v>
      </c>
      <c r="BJ947" s="6" t="s">
        <v>64</v>
      </c>
      <c r="BK947" s="6" t="s">
        <v>65</v>
      </c>
      <c r="BL947" s="6" t="s">
        <v>66</v>
      </c>
      <c r="BM947" s="6" t="s">
        <v>68</v>
      </c>
      <c r="BN947" s="7" t="s">
        <v>69</v>
      </c>
    </row>
    <row r="948" spans="2:66" ht="24" outlineLevel="1" x14ac:dyDescent="0.25">
      <c r="B948" s="8" t="s">
        <v>312</v>
      </c>
      <c r="C948" s="9" t="s">
        <v>70</v>
      </c>
      <c r="D948" s="9" t="s">
        <v>70</v>
      </c>
      <c r="E948" s="10" t="s">
        <v>70</v>
      </c>
      <c r="F948" s="9" t="s">
        <v>70</v>
      </c>
      <c r="G948" s="9" t="s">
        <v>70</v>
      </c>
      <c r="H948" s="9" t="s">
        <v>70</v>
      </c>
      <c r="I948" s="10" t="s">
        <v>70</v>
      </c>
      <c r="J948" s="9" t="s">
        <v>70</v>
      </c>
      <c r="K948" s="10" t="s">
        <v>70</v>
      </c>
      <c r="L948" s="10" t="s">
        <v>70</v>
      </c>
      <c r="M948" s="10" t="s">
        <v>70</v>
      </c>
      <c r="N948" s="10" t="s">
        <v>70</v>
      </c>
      <c r="O948" s="9" t="s">
        <v>70</v>
      </c>
      <c r="P948" s="9" t="s">
        <v>70</v>
      </c>
      <c r="Q948" s="9" t="s">
        <v>70</v>
      </c>
      <c r="R948" s="9" t="s">
        <v>70</v>
      </c>
      <c r="S948" s="9" t="s">
        <v>70</v>
      </c>
      <c r="T948" s="9" t="s">
        <v>70</v>
      </c>
      <c r="U948" s="9" t="s">
        <v>70</v>
      </c>
      <c r="V948" s="9" t="s">
        <v>70</v>
      </c>
      <c r="W948" s="9" t="s">
        <v>70</v>
      </c>
      <c r="X948" s="10" t="s">
        <v>70</v>
      </c>
      <c r="Y948" s="9" t="s">
        <v>70</v>
      </c>
      <c r="Z948" s="10" t="s">
        <v>70</v>
      </c>
      <c r="AA948" s="9" t="s">
        <v>70</v>
      </c>
      <c r="AB948" s="9" t="s">
        <v>70</v>
      </c>
      <c r="AC948" s="10" t="s">
        <v>70</v>
      </c>
      <c r="AD948" s="9" t="s">
        <v>70</v>
      </c>
      <c r="AE948" s="9" t="s">
        <v>70</v>
      </c>
      <c r="AF948" s="10" t="s">
        <v>70</v>
      </c>
      <c r="AG948" s="9" t="s">
        <v>70</v>
      </c>
      <c r="AH948" s="10" t="s">
        <v>70</v>
      </c>
      <c r="AI948" s="9" t="s">
        <v>70</v>
      </c>
      <c r="AJ948" s="9" t="s">
        <v>70</v>
      </c>
      <c r="AK948" s="10" t="s">
        <v>70</v>
      </c>
      <c r="AL948" s="9" t="s">
        <v>70</v>
      </c>
      <c r="AM948" s="9" t="s">
        <v>70</v>
      </c>
      <c r="AN948" s="9" t="s">
        <v>70</v>
      </c>
      <c r="AO948" s="9" t="s">
        <v>70</v>
      </c>
      <c r="AP948" s="9" t="s">
        <v>70</v>
      </c>
      <c r="AQ948" s="9" t="s">
        <v>70</v>
      </c>
      <c r="AR948" s="10" t="s">
        <v>70</v>
      </c>
      <c r="AS948" s="9" t="s">
        <v>70</v>
      </c>
      <c r="AT948" s="9" t="s">
        <v>70</v>
      </c>
      <c r="AU948" s="10" t="s">
        <v>70</v>
      </c>
      <c r="AV948" s="9" t="s">
        <v>70</v>
      </c>
      <c r="AW948" s="9" t="s">
        <v>70</v>
      </c>
      <c r="AX948" s="10" t="s">
        <v>70</v>
      </c>
      <c r="AY948" s="9" t="s">
        <v>70</v>
      </c>
      <c r="AZ948" s="9" t="s">
        <v>70</v>
      </c>
      <c r="BA948" s="10" t="s">
        <v>70</v>
      </c>
      <c r="BB948" s="9" t="s">
        <v>70</v>
      </c>
      <c r="BC948" s="9" t="s">
        <v>70</v>
      </c>
      <c r="BD948" s="9" t="s">
        <v>70</v>
      </c>
      <c r="BE948" s="9" t="s">
        <v>70</v>
      </c>
      <c r="BF948" s="9" t="s">
        <v>70</v>
      </c>
      <c r="BG948" s="9" t="s">
        <v>70</v>
      </c>
      <c r="BH948" s="9" t="s">
        <v>70</v>
      </c>
      <c r="BI948" s="9" t="s">
        <v>70</v>
      </c>
      <c r="BJ948" s="9" t="s">
        <v>70</v>
      </c>
      <c r="BK948" s="9" t="s">
        <v>70</v>
      </c>
      <c r="BL948" s="9" t="s">
        <v>70</v>
      </c>
      <c r="BM948" s="9" t="s">
        <v>70</v>
      </c>
      <c r="BN948" s="10" t="s">
        <v>70</v>
      </c>
    </row>
    <row r="949" spans="2:66" outlineLevel="1" x14ac:dyDescent="0.25">
      <c r="B949" s="11" t="s">
        <v>292</v>
      </c>
      <c r="C949" s="12">
        <v>20</v>
      </c>
      <c r="D949" s="12">
        <v>50</v>
      </c>
      <c r="E949" s="13" t="s">
        <v>71</v>
      </c>
      <c r="F949" s="12" t="s">
        <v>71</v>
      </c>
      <c r="G949" s="12" t="s">
        <v>71</v>
      </c>
      <c r="H949" s="12" t="s">
        <v>71</v>
      </c>
      <c r="I949" s="13">
        <v>100</v>
      </c>
      <c r="J949" s="12">
        <v>20</v>
      </c>
      <c r="K949" s="13" t="s">
        <v>71</v>
      </c>
      <c r="L949" s="13">
        <v>20</v>
      </c>
      <c r="M949" s="13">
        <v>20</v>
      </c>
      <c r="N949" s="13">
        <v>20</v>
      </c>
      <c r="O949" s="12" t="s">
        <v>71</v>
      </c>
      <c r="P949" s="12" t="s">
        <v>71</v>
      </c>
      <c r="Q949" s="12" t="s">
        <v>71</v>
      </c>
      <c r="R949" s="12">
        <v>50</v>
      </c>
      <c r="S949" s="12" t="s">
        <v>71</v>
      </c>
      <c r="T949" s="12" t="s">
        <v>71</v>
      </c>
      <c r="U949" s="12" t="s">
        <v>71</v>
      </c>
      <c r="V949" s="12" t="s">
        <v>71</v>
      </c>
      <c r="W949" s="12">
        <v>20</v>
      </c>
      <c r="X949" s="13" t="s">
        <v>71</v>
      </c>
      <c r="Y949" s="12">
        <v>20</v>
      </c>
      <c r="Z949" s="13" t="s">
        <v>71</v>
      </c>
      <c r="AA949" s="12">
        <v>20</v>
      </c>
      <c r="AB949" s="12" t="s">
        <v>71</v>
      </c>
      <c r="AC949" s="13" t="s">
        <v>71</v>
      </c>
      <c r="AD949" s="12">
        <v>50</v>
      </c>
      <c r="AE949" s="12" t="s">
        <v>71</v>
      </c>
      <c r="AF949" s="13" t="s">
        <v>71</v>
      </c>
      <c r="AG949" s="12">
        <v>20</v>
      </c>
      <c r="AH949" s="13" t="s">
        <v>71</v>
      </c>
      <c r="AI949" s="12">
        <v>33.33</v>
      </c>
      <c r="AJ949" s="12" t="s">
        <v>71</v>
      </c>
      <c r="AK949" s="13" t="s">
        <v>71</v>
      </c>
      <c r="AL949" s="12">
        <v>25</v>
      </c>
      <c r="AM949" s="12" t="s">
        <v>71</v>
      </c>
      <c r="AN949" s="12" t="s">
        <v>71</v>
      </c>
      <c r="AO949" s="12" t="s">
        <v>71</v>
      </c>
      <c r="AP949" s="12" t="s">
        <v>71</v>
      </c>
      <c r="AQ949" s="12" t="s">
        <v>71</v>
      </c>
      <c r="AR949" s="13" t="s">
        <v>71</v>
      </c>
      <c r="AS949" s="12">
        <v>33.33</v>
      </c>
      <c r="AT949" s="12" t="s">
        <v>71</v>
      </c>
      <c r="AU949" s="13" t="s">
        <v>71</v>
      </c>
      <c r="AV949" s="12">
        <v>33.33</v>
      </c>
      <c r="AW949" s="12" t="s">
        <v>71</v>
      </c>
      <c r="AX949" s="13" t="s">
        <v>71</v>
      </c>
      <c r="AY949" s="12" t="s">
        <v>71</v>
      </c>
      <c r="AZ949" s="12">
        <v>25</v>
      </c>
      <c r="BA949" s="13" t="s">
        <v>71</v>
      </c>
      <c r="BB949" s="12">
        <v>25</v>
      </c>
      <c r="BC949" s="12">
        <v>20</v>
      </c>
      <c r="BD949" s="12">
        <v>20</v>
      </c>
      <c r="BE949" s="12">
        <v>25</v>
      </c>
      <c r="BF949" s="12">
        <v>33.33</v>
      </c>
      <c r="BG949" s="12">
        <v>20</v>
      </c>
      <c r="BH949" s="12">
        <v>100</v>
      </c>
      <c r="BI949" s="12">
        <v>25</v>
      </c>
      <c r="BJ949" s="12">
        <v>20</v>
      </c>
      <c r="BK949" s="12">
        <v>20</v>
      </c>
      <c r="BL949" s="12">
        <v>25</v>
      </c>
      <c r="BM949" s="12">
        <v>33.33</v>
      </c>
      <c r="BN949" s="13">
        <v>33.33</v>
      </c>
    </row>
    <row r="950" spans="2:66" outlineLevel="1" x14ac:dyDescent="0.25">
      <c r="B950" s="14" t="s">
        <v>293</v>
      </c>
      <c r="C950" s="15">
        <v>20</v>
      </c>
      <c r="D950" s="15" t="s">
        <v>71</v>
      </c>
      <c r="E950" s="16">
        <v>33.33</v>
      </c>
      <c r="F950" s="15" t="s">
        <v>71</v>
      </c>
      <c r="G950" s="15">
        <v>50</v>
      </c>
      <c r="H950" s="15" t="s">
        <v>71</v>
      </c>
      <c r="I950" s="16" t="s">
        <v>71</v>
      </c>
      <c r="J950" s="15">
        <v>20</v>
      </c>
      <c r="K950" s="16" t="s">
        <v>71</v>
      </c>
      <c r="L950" s="16">
        <v>20</v>
      </c>
      <c r="M950" s="16">
        <v>20</v>
      </c>
      <c r="N950" s="16">
        <v>20</v>
      </c>
      <c r="O950" s="15" t="s">
        <v>71</v>
      </c>
      <c r="P950" s="15" t="s">
        <v>71</v>
      </c>
      <c r="Q950" s="15">
        <v>50</v>
      </c>
      <c r="R950" s="15" t="s">
        <v>71</v>
      </c>
      <c r="S950" s="15" t="s">
        <v>71</v>
      </c>
      <c r="T950" s="15" t="s">
        <v>71</v>
      </c>
      <c r="U950" s="15" t="s">
        <v>71</v>
      </c>
      <c r="V950" s="15" t="s">
        <v>71</v>
      </c>
      <c r="W950" s="15">
        <v>20</v>
      </c>
      <c r="X950" s="16" t="s">
        <v>71</v>
      </c>
      <c r="Y950" s="15">
        <v>20</v>
      </c>
      <c r="Z950" s="16" t="s">
        <v>71</v>
      </c>
      <c r="AA950" s="15">
        <v>20</v>
      </c>
      <c r="AB950" s="15" t="s">
        <v>71</v>
      </c>
      <c r="AC950" s="16" t="s">
        <v>71</v>
      </c>
      <c r="AD950" s="15" t="s">
        <v>71</v>
      </c>
      <c r="AE950" s="15" t="s">
        <v>71</v>
      </c>
      <c r="AF950" s="16">
        <v>33.33</v>
      </c>
      <c r="AG950" s="15">
        <v>20</v>
      </c>
      <c r="AH950" s="16" t="s">
        <v>71</v>
      </c>
      <c r="AI950" s="15" t="s">
        <v>71</v>
      </c>
      <c r="AJ950" s="15">
        <v>50</v>
      </c>
      <c r="AK950" s="16" t="s">
        <v>71</v>
      </c>
      <c r="AL950" s="15">
        <v>25</v>
      </c>
      <c r="AM950" s="15" t="s">
        <v>71</v>
      </c>
      <c r="AN950" s="15" t="s">
        <v>71</v>
      </c>
      <c r="AO950" s="15" t="s">
        <v>71</v>
      </c>
      <c r="AP950" s="15" t="s">
        <v>71</v>
      </c>
      <c r="AQ950" s="15" t="s">
        <v>71</v>
      </c>
      <c r="AR950" s="16" t="s">
        <v>71</v>
      </c>
      <c r="AS950" s="15" t="s">
        <v>71</v>
      </c>
      <c r="AT950" s="15">
        <v>50</v>
      </c>
      <c r="AU950" s="16" t="s">
        <v>71</v>
      </c>
      <c r="AV950" s="15" t="s">
        <v>71</v>
      </c>
      <c r="AW950" s="15" t="s">
        <v>71</v>
      </c>
      <c r="AX950" s="16">
        <v>100</v>
      </c>
      <c r="AY950" s="15" t="s">
        <v>71</v>
      </c>
      <c r="AZ950" s="15" t="s">
        <v>71</v>
      </c>
      <c r="BA950" s="16">
        <v>100</v>
      </c>
      <c r="BB950" s="15" t="s">
        <v>71</v>
      </c>
      <c r="BC950" s="15">
        <v>20</v>
      </c>
      <c r="BD950" s="15">
        <v>20</v>
      </c>
      <c r="BE950" s="15" t="s">
        <v>71</v>
      </c>
      <c r="BF950" s="15" t="s">
        <v>71</v>
      </c>
      <c r="BG950" s="15">
        <v>20</v>
      </c>
      <c r="BH950" s="15" t="s">
        <v>71</v>
      </c>
      <c r="BI950" s="15" t="s">
        <v>71</v>
      </c>
      <c r="BJ950" s="15">
        <v>20</v>
      </c>
      <c r="BK950" s="15">
        <v>20</v>
      </c>
      <c r="BL950" s="15" t="s">
        <v>71</v>
      </c>
      <c r="BM950" s="15" t="s">
        <v>71</v>
      </c>
      <c r="BN950" s="16" t="s">
        <v>71</v>
      </c>
    </row>
    <row r="951" spans="2:66" ht="28.5" outlineLevel="1" x14ac:dyDescent="0.25">
      <c r="B951" s="11" t="s">
        <v>294</v>
      </c>
      <c r="C951" s="12">
        <v>20</v>
      </c>
      <c r="D951" s="12">
        <v>50</v>
      </c>
      <c r="E951" s="13" t="s">
        <v>71</v>
      </c>
      <c r="F951" s="12" t="s">
        <v>71</v>
      </c>
      <c r="G951" s="12">
        <v>50</v>
      </c>
      <c r="H951" s="12" t="s">
        <v>71</v>
      </c>
      <c r="I951" s="13" t="s">
        <v>71</v>
      </c>
      <c r="J951" s="12">
        <v>20</v>
      </c>
      <c r="K951" s="13" t="s">
        <v>71</v>
      </c>
      <c r="L951" s="13">
        <v>20</v>
      </c>
      <c r="M951" s="13">
        <v>20</v>
      </c>
      <c r="N951" s="13">
        <v>20</v>
      </c>
      <c r="O951" s="12">
        <v>100</v>
      </c>
      <c r="P951" s="12" t="s">
        <v>71</v>
      </c>
      <c r="Q951" s="12" t="s">
        <v>71</v>
      </c>
      <c r="R951" s="12" t="s">
        <v>71</v>
      </c>
      <c r="S951" s="12" t="s">
        <v>71</v>
      </c>
      <c r="T951" s="12" t="s">
        <v>71</v>
      </c>
      <c r="U951" s="12" t="s">
        <v>71</v>
      </c>
      <c r="V951" s="12" t="s">
        <v>71</v>
      </c>
      <c r="W951" s="12">
        <v>20</v>
      </c>
      <c r="X951" s="13" t="s">
        <v>71</v>
      </c>
      <c r="Y951" s="12">
        <v>20</v>
      </c>
      <c r="Z951" s="13" t="s">
        <v>71</v>
      </c>
      <c r="AA951" s="12">
        <v>20</v>
      </c>
      <c r="AB951" s="12" t="s">
        <v>71</v>
      </c>
      <c r="AC951" s="13" t="s">
        <v>71</v>
      </c>
      <c r="AD951" s="12">
        <v>50</v>
      </c>
      <c r="AE951" s="12" t="s">
        <v>71</v>
      </c>
      <c r="AF951" s="13" t="s">
        <v>71</v>
      </c>
      <c r="AG951" s="12">
        <v>20</v>
      </c>
      <c r="AH951" s="13" t="s">
        <v>71</v>
      </c>
      <c r="AI951" s="12">
        <v>33.33</v>
      </c>
      <c r="AJ951" s="12" t="s">
        <v>71</v>
      </c>
      <c r="AK951" s="13" t="s">
        <v>71</v>
      </c>
      <c r="AL951" s="12">
        <v>25</v>
      </c>
      <c r="AM951" s="12" t="s">
        <v>71</v>
      </c>
      <c r="AN951" s="12" t="s">
        <v>71</v>
      </c>
      <c r="AO951" s="12">
        <v>33.33</v>
      </c>
      <c r="AP951" s="12" t="s">
        <v>71</v>
      </c>
      <c r="AQ951" s="12" t="s">
        <v>71</v>
      </c>
      <c r="AR951" s="13">
        <v>50</v>
      </c>
      <c r="AS951" s="12">
        <v>33.33</v>
      </c>
      <c r="AT951" s="12" t="s">
        <v>71</v>
      </c>
      <c r="AU951" s="13" t="s">
        <v>71</v>
      </c>
      <c r="AV951" s="12">
        <v>33.33</v>
      </c>
      <c r="AW951" s="12" t="s">
        <v>71</v>
      </c>
      <c r="AX951" s="13" t="s">
        <v>71</v>
      </c>
      <c r="AY951" s="12" t="s">
        <v>71</v>
      </c>
      <c r="AZ951" s="12">
        <v>25</v>
      </c>
      <c r="BA951" s="13" t="s">
        <v>71</v>
      </c>
      <c r="BB951" s="12">
        <v>25</v>
      </c>
      <c r="BC951" s="12">
        <v>20</v>
      </c>
      <c r="BD951" s="12">
        <v>20</v>
      </c>
      <c r="BE951" s="12">
        <v>25</v>
      </c>
      <c r="BF951" s="12">
        <v>33.33</v>
      </c>
      <c r="BG951" s="12">
        <v>20</v>
      </c>
      <c r="BH951" s="12" t="s">
        <v>71</v>
      </c>
      <c r="BI951" s="12">
        <v>25</v>
      </c>
      <c r="BJ951" s="12">
        <v>20</v>
      </c>
      <c r="BK951" s="12">
        <v>20</v>
      </c>
      <c r="BL951" s="12">
        <v>25</v>
      </c>
      <c r="BM951" s="12">
        <v>33.33</v>
      </c>
      <c r="BN951" s="13">
        <v>33.33</v>
      </c>
    </row>
    <row r="952" spans="2:66" outlineLevel="1" x14ac:dyDescent="0.25">
      <c r="B952" s="14" t="s">
        <v>295</v>
      </c>
      <c r="C952" s="15">
        <v>20</v>
      </c>
      <c r="D952" s="15" t="s">
        <v>71</v>
      </c>
      <c r="E952" s="16">
        <v>33.33</v>
      </c>
      <c r="F952" s="15" t="s">
        <v>71</v>
      </c>
      <c r="G952" s="15" t="s">
        <v>71</v>
      </c>
      <c r="H952" s="15">
        <v>50</v>
      </c>
      <c r="I952" s="16" t="s">
        <v>71</v>
      </c>
      <c r="J952" s="15">
        <v>20</v>
      </c>
      <c r="K952" s="16" t="s">
        <v>71</v>
      </c>
      <c r="L952" s="16">
        <v>20</v>
      </c>
      <c r="M952" s="16">
        <v>20</v>
      </c>
      <c r="N952" s="16">
        <v>20</v>
      </c>
      <c r="O952" s="15" t="s">
        <v>71</v>
      </c>
      <c r="P952" s="15" t="s">
        <v>71</v>
      </c>
      <c r="Q952" s="15" t="s">
        <v>71</v>
      </c>
      <c r="R952" s="15">
        <v>50</v>
      </c>
      <c r="S952" s="15" t="s">
        <v>71</v>
      </c>
      <c r="T952" s="15" t="s">
        <v>71</v>
      </c>
      <c r="U952" s="15" t="s">
        <v>71</v>
      </c>
      <c r="V952" s="15" t="s">
        <v>71</v>
      </c>
      <c r="W952" s="15">
        <v>20</v>
      </c>
      <c r="X952" s="16" t="s">
        <v>71</v>
      </c>
      <c r="Y952" s="15">
        <v>20</v>
      </c>
      <c r="Z952" s="16" t="s">
        <v>71</v>
      </c>
      <c r="AA952" s="15">
        <v>20</v>
      </c>
      <c r="AB952" s="15" t="s">
        <v>71</v>
      </c>
      <c r="AC952" s="16" t="s">
        <v>71</v>
      </c>
      <c r="AD952" s="15" t="s">
        <v>71</v>
      </c>
      <c r="AE952" s="15" t="s">
        <v>71</v>
      </c>
      <c r="AF952" s="16">
        <v>33.33</v>
      </c>
      <c r="AG952" s="15">
        <v>20</v>
      </c>
      <c r="AH952" s="16" t="s">
        <v>71</v>
      </c>
      <c r="AI952" s="15" t="s">
        <v>71</v>
      </c>
      <c r="AJ952" s="15">
        <v>50</v>
      </c>
      <c r="AK952" s="16" t="s">
        <v>71</v>
      </c>
      <c r="AL952" s="15" t="s">
        <v>71</v>
      </c>
      <c r="AM952" s="15" t="s">
        <v>71</v>
      </c>
      <c r="AN952" s="15">
        <v>50</v>
      </c>
      <c r="AO952" s="15">
        <v>33.33</v>
      </c>
      <c r="AP952" s="15" t="s">
        <v>71</v>
      </c>
      <c r="AQ952" s="15" t="s">
        <v>71</v>
      </c>
      <c r="AR952" s="16" t="s">
        <v>71</v>
      </c>
      <c r="AS952" s="15" t="s">
        <v>71</v>
      </c>
      <c r="AT952" s="15">
        <v>50</v>
      </c>
      <c r="AU952" s="16" t="s">
        <v>71</v>
      </c>
      <c r="AV952" s="15">
        <v>33.33</v>
      </c>
      <c r="AW952" s="15" t="s">
        <v>71</v>
      </c>
      <c r="AX952" s="16" t="s">
        <v>71</v>
      </c>
      <c r="AY952" s="15" t="s">
        <v>71</v>
      </c>
      <c r="AZ952" s="15">
        <v>25</v>
      </c>
      <c r="BA952" s="16" t="s">
        <v>71</v>
      </c>
      <c r="BB952" s="15">
        <v>25</v>
      </c>
      <c r="BC952" s="15">
        <v>20</v>
      </c>
      <c r="BD952" s="15">
        <v>20</v>
      </c>
      <c r="BE952" s="15">
        <v>25</v>
      </c>
      <c r="BF952" s="15" t="s">
        <v>71</v>
      </c>
      <c r="BG952" s="15">
        <v>20</v>
      </c>
      <c r="BH952" s="15" t="s">
        <v>71</v>
      </c>
      <c r="BI952" s="15">
        <v>25</v>
      </c>
      <c r="BJ952" s="15">
        <v>20</v>
      </c>
      <c r="BK952" s="15">
        <v>20</v>
      </c>
      <c r="BL952" s="15">
        <v>25</v>
      </c>
      <c r="BM952" s="15" t="s">
        <v>71</v>
      </c>
      <c r="BN952" s="16">
        <v>33.33</v>
      </c>
    </row>
    <row r="953" spans="2:66" outlineLevel="1" x14ac:dyDescent="0.25">
      <c r="B953" s="11" t="s">
        <v>296</v>
      </c>
      <c r="C953" s="12">
        <v>20</v>
      </c>
      <c r="D953" s="12" t="s">
        <v>71</v>
      </c>
      <c r="E953" s="13">
        <v>33.33</v>
      </c>
      <c r="F953" s="12" t="s">
        <v>71</v>
      </c>
      <c r="G953" s="12" t="s">
        <v>71</v>
      </c>
      <c r="H953" s="12">
        <v>50</v>
      </c>
      <c r="I953" s="13" t="s">
        <v>71</v>
      </c>
      <c r="J953" s="12">
        <v>20</v>
      </c>
      <c r="K953" s="13" t="s">
        <v>71</v>
      </c>
      <c r="L953" s="13">
        <v>20</v>
      </c>
      <c r="M953" s="13">
        <v>20</v>
      </c>
      <c r="N953" s="13">
        <v>20</v>
      </c>
      <c r="O953" s="12" t="s">
        <v>71</v>
      </c>
      <c r="P953" s="12" t="s">
        <v>71</v>
      </c>
      <c r="Q953" s="12">
        <v>50</v>
      </c>
      <c r="R953" s="12" t="s">
        <v>71</v>
      </c>
      <c r="S953" s="12" t="s">
        <v>71</v>
      </c>
      <c r="T953" s="12" t="s">
        <v>71</v>
      </c>
      <c r="U953" s="12" t="s">
        <v>71</v>
      </c>
      <c r="V953" s="12" t="s">
        <v>71</v>
      </c>
      <c r="W953" s="12">
        <v>20</v>
      </c>
      <c r="X953" s="13" t="s">
        <v>71</v>
      </c>
      <c r="Y953" s="12">
        <v>20</v>
      </c>
      <c r="Z953" s="13" t="s">
        <v>71</v>
      </c>
      <c r="AA953" s="12">
        <v>20</v>
      </c>
      <c r="AB953" s="12" t="s">
        <v>71</v>
      </c>
      <c r="AC953" s="13" t="s">
        <v>71</v>
      </c>
      <c r="AD953" s="12" t="s">
        <v>71</v>
      </c>
      <c r="AE953" s="12" t="s">
        <v>71</v>
      </c>
      <c r="AF953" s="13">
        <v>33.33</v>
      </c>
      <c r="AG953" s="12">
        <v>20</v>
      </c>
      <c r="AH953" s="13" t="s">
        <v>71</v>
      </c>
      <c r="AI953" s="12">
        <v>33.33</v>
      </c>
      <c r="AJ953" s="12" t="s">
        <v>71</v>
      </c>
      <c r="AK953" s="13" t="s">
        <v>71</v>
      </c>
      <c r="AL953" s="12">
        <v>25</v>
      </c>
      <c r="AM953" s="12" t="s">
        <v>71</v>
      </c>
      <c r="AN953" s="12">
        <v>50</v>
      </c>
      <c r="AO953" s="12">
        <v>33.33</v>
      </c>
      <c r="AP953" s="12" t="s">
        <v>71</v>
      </c>
      <c r="AQ953" s="12" t="s">
        <v>71</v>
      </c>
      <c r="AR953" s="13">
        <v>50</v>
      </c>
      <c r="AS953" s="12">
        <v>33.33</v>
      </c>
      <c r="AT953" s="12" t="s">
        <v>71</v>
      </c>
      <c r="AU953" s="13" t="s">
        <v>71</v>
      </c>
      <c r="AV953" s="12" t="s">
        <v>71</v>
      </c>
      <c r="AW953" s="12">
        <v>100</v>
      </c>
      <c r="AX953" s="13" t="s">
        <v>71</v>
      </c>
      <c r="AY953" s="12" t="s">
        <v>71</v>
      </c>
      <c r="AZ953" s="12">
        <v>25</v>
      </c>
      <c r="BA953" s="13" t="s">
        <v>71</v>
      </c>
      <c r="BB953" s="12">
        <v>25</v>
      </c>
      <c r="BC953" s="12">
        <v>20</v>
      </c>
      <c r="BD953" s="12">
        <v>20</v>
      </c>
      <c r="BE953" s="12">
        <v>25</v>
      </c>
      <c r="BF953" s="12">
        <v>33.33</v>
      </c>
      <c r="BG953" s="12">
        <v>20</v>
      </c>
      <c r="BH953" s="12" t="s">
        <v>71</v>
      </c>
      <c r="BI953" s="12">
        <v>25</v>
      </c>
      <c r="BJ953" s="12">
        <v>20</v>
      </c>
      <c r="BK953" s="12">
        <v>20</v>
      </c>
      <c r="BL953" s="12">
        <v>25</v>
      </c>
      <c r="BM953" s="12">
        <v>33.33</v>
      </c>
      <c r="BN953" s="13" t="s">
        <v>71</v>
      </c>
    </row>
    <row r="954" spans="2:66" outlineLevel="1" x14ac:dyDescent="0.25">
      <c r="B954" s="14" t="s">
        <v>87</v>
      </c>
      <c r="C954" s="15">
        <v>40</v>
      </c>
      <c r="D954" s="15">
        <v>50</v>
      </c>
      <c r="E954" s="16">
        <v>33.33</v>
      </c>
      <c r="F954" s="15" t="s">
        <v>71</v>
      </c>
      <c r="G954" s="15">
        <v>50</v>
      </c>
      <c r="H954" s="15" t="s">
        <v>71</v>
      </c>
      <c r="I954" s="16">
        <v>100</v>
      </c>
      <c r="J954" s="15">
        <v>40</v>
      </c>
      <c r="K954" s="16" t="s">
        <v>71</v>
      </c>
      <c r="L954" s="16">
        <v>40</v>
      </c>
      <c r="M954" s="16">
        <v>40</v>
      </c>
      <c r="N954" s="16">
        <v>40</v>
      </c>
      <c r="O954" s="15" t="s">
        <v>71</v>
      </c>
      <c r="P954" s="15" t="s">
        <v>71</v>
      </c>
      <c r="Q954" s="15">
        <v>50</v>
      </c>
      <c r="R954" s="15">
        <v>50</v>
      </c>
      <c r="S954" s="15" t="s">
        <v>71</v>
      </c>
      <c r="T954" s="15" t="s">
        <v>71</v>
      </c>
      <c r="U954" s="15" t="s">
        <v>71</v>
      </c>
      <c r="V954" s="15" t="s">
        <v>71</v>
      </c>
      <c r="W954" s="15">
        <v>40</v>
      </c>
      <c r="X954" s="16" t="s">
        <v>71</v>
      </c>
      <c r="Y954" s="15">
        <v>40</v>
      </c>
      <c r="Z954" s="16" t="s">
        <v>71</v>
      </c>
      <c r="AA954" s="15">
        <v>40</v>
      </c>
      <c r="AB954" s="15" t="s">
        <v>71</v>
      </c>
      <c r="AC954" s="16" t="s">
        <v>71</v>
      </c>
      <c r="AD954" s="15">
        <v>50</v>
      </c>
      <c r="AE954" s="15" t="s">
        <v>71</v>
      </c>
      <c r="AF954" s="16">
        <v>33.33</v>
      </c>
      <c r="AG954" s="15">
        <v>40</v>
      </c>
      <c r="AH954" s="16" t="s">
        <v>71</v>
      </c>
      <c r="AI954" s="15">
        <v>33.33</v>
      </c>
      <c r="AJ954" s="15">
        <v>50</v>
      </c>
      <c r="AK954" s="16" t="s">
        <v>71</v>
      </c>
      <c r="AL954" s="15">
        <v>50</v>
      </c>
      <c r="AM954" s="15" t="s">
        <v>71</v>
      </c>
      <c r="AN954" s="15" t="s">
        <v>71</v>
      </c>
      <c r="AO954" s="15" t="s">
        <v>71</v>
      </c>
      <c r="AP954" s="15" t="s">
        <v>71</v>
      </c>
      <c r="AQ954" s="15" t="s">
        <v>71</v>
      </c>
      <c r="AR954" s="16" t="s">
        <v>71</v>
      </c>
      <c r="AS954" s="15">
        <v>33.33</v>
      </c>
      <c r="AT954" s="15">
        <v>50</v>
      </c>
      <c r="AU954" s="16" t="s">
        <v>71</v>
      </c>
      <c r="AV954" s="15">
        <v>33.33</v>
      </c>
      <c r="AW954" s="15" t="s">
        <v>71</v>
      </c>
      <c r="AX954" s="16">
        <v>100</v>
      </c>
      <c r="AY954" s="15" t="s">
        <v>71</v>
      </c>
      <c r="AZ954" s="15">
        <v>25</v>
      </c>
      <c r="BA954" s="16">
        <v>100</v>
      </c>
      <c r="BB954" s="15">
        <v>25</v>
      </c>
      <c r="BC954" s="15">
        <v>40</v>
      </c>
      <c r="BD954" s="15">
        <v>40</v>
      </c>
      <c r="BE954" s="15">
        <v>25</v>
      </c>
      <c r="BF954" s="15">
        <v>33.33</v>
      </c>
      <c r="BG954" s="15">
        <v>40</v>
      </c>
      <c r="BH954" s="15">
        <v>100</v>
      </c>
      <c r="BI954" s="15">
        <v>25</v>
      </c>
      <c r="BJ954" s="15">
        <v>40</v>
      </c>
      <c r="BK954" s="15">
        <v>40</v>
      </c>
      <c r="BL954" s="15">
        <v>25</v>
      </c>
      <c r="BM954" s="15">
        <v>33.33</v>
      </c>
      <c r="BN954" s="16">
        <v>33.33</v>
      </c>
    </row>
    <row r="955" spans="2:66" outlineLevel="1" x14ac:dyDescent="0.25">
      <c r="B955" s="11" t="s">
        <v>88</v>
      </c>
      <c r="C955" s="12">
        <v>40</v>
      </c>
      <c r="D955" s="12" t="s">
        <v>71</v>
      </c>
      <c r="E955" s="13">
        <v>66.67</v>
      </c>
      <c r="F955" s="12" t="s">
        <v>71</v>
      </c>
      <c r="G955" s="12" t="s">
        <v>71</v>
      </c>
      <c r="H955" s="12">
        <v>100</v>
      </c>
      <c r="I955" s="13" t="s">
        <v>71</v>
      </c>
      <c r="J955" s="12">
        <v>40</v>
      </c>
      <c r="K955" s="13" t="s">
        <v>71</v>
      </c>
      <c r="L955" s="13">
        <v>40</v>
      </c>
      <c r="M955" s="13">
        <v>40</v>
      </c>
      <c r="N955" s="13">
        <v>40</v>
      </c>
      <c r="O955" s="12" t="s">
        <v>71</v>
      </c>
      <c r="P955" s="12" t="s">
        <v>71</v>
      </c>
      <c r="Q955" s="12">
        <v>50</v>
      </c>
      <c r="R955" s="12">
        <v>50</v>
      </c>
      <c r="S955" s="12" t="s">
        <v>71</v>
      </c>
      <c r="T955" s="12" t="s">
        <v>71</v>
      </c>
      <c r="U955" s="12" t="s">
        <v>71</v>
      </c>
      <c r="V955" s="12" t="s">
        <v>71</v>
      </c>
      <c r="W955" s="12">
        <v>40</v>
      </c>
      <c r="X955" s="13" t="s">
        <v>71</v>
      </c>
      <c r="Y955" s="12">
        <v>40</v>
      </c>
      <c r="Z955" s="13" t="s">
        <v>71</v>
      </c>
      <c r="AA955" s="12">
        <v>40</v>
      </c>
      <c r="AB955" s="12" t="s">
        <v>71</v>
      </c>
      <c r="AC955" s="13" t="s">
        <v>71</v>
      </c>
      <c r="AD955" s="12" t="s">
        <v>71</v>
      </c>
      <c r="AE955" s="12" t="s">
        <v>71</v>
      </c>
      <c r="AF955" s="13">
        <v>66.67</v>
      </c>
      <c r="AG955" s="12">
        <v>40</v>
      </c>
      <c r="AH955" s="13" t="s">
        <v>71</v>
      </c>
      <c r="AI955" s="12">
        <v>33.33</v>
      </c>
      <c r="AJ955" s="12">
        <v>50</v>
      </c>
      <c r="AK955" s="13" t="s">
        <v>71</v>
      </c>
      <c r="AL955" s="12">
        <v>25</v>
      </c>
      <c r="AM955" s="12" t="s">
        <v>71</v>
      </c>
      <c r="AN955" s="12">
        <v>100</v>
      </c>
      <c r="AO955" s="12">
        <v>66.67</v>
      </c>
      <c r="AP955" s="12" t="s">
        <v>71</v>
      </c>
      <c r="AQ955" s="12" t="s">
        <v>71</v>
      </c>
      <c r="AR955" s="13">
        <v>50</v>
      </c>
      <c r="AS955" s="12">
        <v>33.33</v>
      </c>
      <c r="AT955" s="12">
        <v>50</v>
      </c>
      <c r="AU955" s="13" t="s">
        <v>71</v>
      </c>
      <c r="AV955" s="12">
        <v>33.33</v>
      </c>
      <c r="AW955" s="12">
        <v>100</v>
      </c>
      <c r="AX955" s="13" t="s">
        <v>71</v>
      </c>
      <c r="AY955" s="12" t="s">
        <v>71</v>
      </c>
      <c r="AZ955" s="12">
        <v>50</v>
      </c>
      <c r="BA955" s="13" t="s">
        <v>71</v>
      </c>
      <c r="BB955" s="12">
        <v>50</v>
      </c>
      <c r="BC955" s="12">
        <v>40</v>
      </c>
      <c r="BD955" s="12">
        <v>40</v>
      </c>
      <c r="BE955" s="12">
        <v>50</v>
      </c>
      <c r="BF955" s="12">
        <v>33.33</v>
      </c>
      <c r="BG955" s="12">
        <v>40</v>
      </c>
      <c r="BH955" s="12" t="s">
        <v>71</v>
      </c>
      <c r="BI955" s="12">
        <v>50</v>
      </c>
      <c r="BJ955" s="12">
        <v>40</v>
      </c>
      <c r="BK955" s="12">
        <v>40</v>
      </c>
      <c r="BL955" s="12">
        <v>50</v>
      </c>
      <c r="BM955" s="12">
        <v>33.33</v>
      </c>
      <c r="BN955" s="13">
        <v>33.33</v>
      </c>
    </row>
    <row r="956" spans="2:66" outlineLevel="1" x14ac:dyDescent="0.25">
      <c r="B956" s="17" t="s">
        <v>72</v>
      </c>
      <c r="C956" s="18">
        <v>100</v>
      </c>
      <c r="D956" s="18">
        <v>100</v>
      </c>
      <c r="E956" s="19">
        <v>100</v>
      </c>
      <c r="F956" s="18" t="s">
        <v>71</v>
      </c>
      <c r="G956" s="18">
        <v>100</v>
      </c>
      <c r="H956" s="18">
        <v>100</v>
      </c>
      <c r="I956" s="19">
        <v>100</v>
      </c>
      <c r="J956" s="18">
        <v>100</v>
      </c>
      <c r="K956" s="19" t="s">
        <v>71</v>
      </c>
      <c r="L956" s="19">
        <v>100</v>
      </c>
      <c r="M956" s="19">
        <v>100</v>
      </c>
      <c r="N956" s="19">
        <v>100</v>
      </c>
      <c r="O956" s="18">
        <v>100</v>
      </c>
      <c r="P956" s="18" t="s">
        <v>71</v>
      </c>
      <c r="Q956" s="18">
        <v>100</v>
      </c>
      <c r="R956" s="18">
        <v>100</v>
      </c>
      <c r="S956" s="18" t="s">
        <v>71</v>
      </c>
      <c r="T956" s="18" t="s">
        <v>71</v>
      </c>
      <c r="U956" s="18" t="s">
        <v>71</v>
      </c>
      <c r="V956" s="18" t="s">
        <v>71</v>
      </c>
      <c r="W956" s="18">
        <v>100</v>
      </c>
      <c r="X956" s="19" t="s">
        <v>71</v>
      </c>
      <c r="Y956" s="18">
        <v>100</v>
      </c>
      <c r="Z956" s="19" t="s">
        <v>71</v>
      </c>
      <c r="AA956" s="18">
        <v>100</v>
      </c>
      <c r="AB956" s="18" t="s">
        <v>71</v>
      </c>
      <c r="AC956" s="19" t="s">
        <v>71</v>
      </c>
      <c r="AD956" s="18">
        <v>100</v>
      </c>
      <c r="AE956" s="18" t="s">
        <v>71</v>
      </c>
      <c r="AF956" s="19">
        <v>100</v>
      </c>
      <c r="AG956" s="18">
        <v>100</v>
      </c>
      <c r="AH956" s="19" t="s">
        <v>71</v>
      </c>
      <c r="AI956" s="18">
        <v>100</v>
      </c>
      <c r="AJ956" s="18">
        <v>100</v>
      </c>
      <c r="AK956" s="19" t="s">
        <v>71</v>
      </c>
      <c r="AL956" s="18">
        <v>100</v>
      </c>
      <c r="AM956" s="18" t="s">
        <v>71</v>
      </c>
      <c r="AN956" s="18">
        <v>100</v>
      </c>
      <c r="AO956" s="18">
        <v>100</v>
      </c>
      <c r="AP956" s="18" t="s">
        <v>71</v>
      </c>
      <c r="AQ956" s="18" t="s">
        <v>71</v>
      </c>
      <c r="AR956" s="19">
        <v>100</v>
      </c>
      <c r="AS956" s="18">
        <v>100</v>
      </c>
      <c r="AT956" s="18">
        <v>100</v>
      </c>
      <c r="AU956" s="19" t="s">
        <v>71</v>
      </c>
      <c r="AV956" s="18">
        <v>100</v>
      </c>
      <c r="AW956" s="18">
        <v>100</v>
      </c>
      <c r="AX956" s="19">
        <v>100</v>
      </c>
      <c r="AY956" s="18" t="s">
        <v>71</v>
      </c>
      <c r="AZ956" s="18">
        <v>100</v>
      </c>
      <c r="BA956" s="19">
        <v>100</v>
      </c>
      <c r="BB956" s="18">
        <v>100</v>
      </c>
      <c r="BC956" s="18">
        <v>100</v>
      </c>
      <c r="BD956" s="18">
        <v>100</v>
      </c>
      <c r="BE956" s="18">
        <v>100</v>
      </c>
      <c r="BF956" s="18">
        <v>100</v>
      </c>
      <c r="BG956" s="18">
        <v>100</v>
      </c>
      <c r="BH956" s="18">
        <v>100</v>
      </c>
      <c r="BI956" s="18">
        <v>100</v>
      </c>
      <c r="BJ956" s="18">
        <v>100</v>
      </c>
      <c r="BK956" s="18">
        <v>100</v>
      </c>
      <c r="BL956" s="18">
        <v>100</v>
      </c>
      <c r="BM956" s="18">
        <v>100</v>
      </c>
      <c r="BN956" s="19">
        <v>100</v>
      </c>
    </row>
    <row r="957" spans="2:66" outlineLevel="1" x14ac:dyDescent="0.25">
      <c r="B957" s="17" t="s">
        <v>73</v>
      </c>
      <c r="C957" s="20">
        <v>5</v>
      </c>
      <c r="D957" s="20">
        <v>2</v>
      </c>
      <c r="E957" s="21">
        <v>3</v>
      </c>
      <c r="F957" s="20" t="s">
        <v>71</v>
      </c>
      <c r="G957" s="20">
        <v>2</v>
      </c>
      <c r="H957" s="20">
        <v>2</v>
      </c>
      <c r="I957" s="21">
        <v>1</v>
      </c>
      <c r="J957" s="20">
        <v>5</v>
      </c>
      <c r="K957" s="21" t="s">
        <v>71</v>
      </c>
      <c r="L957" s="21">
        <v>5</v>
      </c>
      <c r="M957" s="21">
        <v>5</v>
      </c>
      <c r="N957" s="21">
        <v>5</v>
      </c>
      <c r="O957" s="20">
        <v>1</v>
      </c>
      <c r="P957" s="20" t="s">
        <v>71</v>
      </c>
      <c r="Q957" s="20">
        <v>2</v>
      </c>
      <c r="R957" s="20">
        <v>2</v>
      </c>
      <c r="S957" s="20" t="s">
        <v>71</v>
      </c>
      <c r="T957" s="20" t="s">
        <v>71</v>
      </c>
      <c r="U957" s="20" t="s">
        <v>71</v>
      </c>
      <c r="V957" s="20" t="s">
        <v>71</v>
      </c>
      <c r="W957" s="20">
        <v>5</v>
      </c>
      <c r="X957" s="21" t="s">
        <v>71</v>
      </c>
      <c r="Y957" s="20">
        <v>5</v>
      </c>
      <c r="Z957" s="21" t="s">
        <v>71</v>
      </c>
      <c r="AA957" s="20">
        <v>5</v>
      </c>
      <c r="AB957" s="20" t="s">
        <v>71</v>
      </c>
      <c r="AC957" s="21" t="s">
        <v>71</v>
      </c>
      <c r="AD957" s="20">
        <v>2</v>
      </c>
      <c r="AE957" s="20" t="s">
        <v>71</v>
      </c>
      <c r="AF957" s="21">
        <v>3</v>
      </c>
      <c r="AG957" s="20">
        <v>5</v>
      </c>
      <c r="AH957" s="21" t="s">
        <v>71</v>
      </c>
      <c r="AI957" s="20">
        <v>3</v>
      </c>
      <c r="AJ957" s="20">
        <v>2</v>
      </c>
      <c r="AK957" s="21" t="s">
        <v>71</v>
      </c>
      <c r="AL957" s="20">
        <v>4</v>
      </c>
      <c r="AM957" s="20" t="s">
        <v>71</v>
      </c>
      <c r="AN957" s="20">
        <v>2</v>
      </c>
      <c r="AO957" s="20">
        <v>3</v>
      </c>
      <c r="AP957" s="20" t="s">
        <v>71</v>
      </c>
      <c r="AQ957" s="20" t="s">
        <v>71</v>
      </c>
      <c r="AR957" s="21">
        <v>2</v>
      </c>
      <c r="AS957" s="20">
        <v>3</v>
      </c>
      <c r="AT957" s="20">
        <v>2</v>
      </c>
      <c r="AU957" s="21" t="s">
        <v>71</v>
      </c>
      <c r="AV957" s="20">
        <v>3</v>
      </c>
      <c r="AW957" s="20">
        <v>1</v>
      </c>
      <c r="AX957" s="21">
        <v>1</v>
      </c>
      <c r="AY957" s="20" t="s">
        <v>71</v>
      </c>
      <c r="AZ957" s="20">
        <v>4</v>
      </c>
      <c r="BA957" s="21">
        <v>1</v>
      </c>
      <c r="BB957" s="20">
        <v>4</v>
      </c>
      <c r="BC957" s="20">
        <v>5</v>
      </c>
      <c r="BD957" s="20">
        <v>5</v>
      </c>
      <c r="BE957" s="20">
        <v>4</v>
      </c>
      <c r="BF957" s="20">
        <v>3</v>
      </c>
      <c r="BG957" s="20">
        <v>5</v>
      </c>
      <c r="BH957" s="20">
        <v>1</v>
      </c>
      <c r="BI957" s="20">
        <v>4</v>
      </c>
      <c r="BJ957" s="20">
        <v>5</v>
      </c>
      <c r="BK957" s="20">
        <v>5</v>
      </c>
      <c r="BL957" s="20">
        <v>4</v>
      </c>
      <c r="BM957" s="20">
        <v>3</v>
      </c>
      <c r="BN957" s="21">
        <v>3</v>
      </c>
    </row>
    <row r="958" spans="2:66" outlineLevel="1" x14ac:dyDescent="0.25">
      <c r="B958" s="14" t="s">
        <v>89</v>
      </c>
      <c r="C958" s="30">
        <v>3</v>
      </c>
      <c r="D958" s="30">
        <v>4</v>
      </c>
      <c r="E958" s="31">
        <v>2.33</v>
      </c>
      <c r="F958" s="30" t="s">
        <v>71</v>
      </c>
      <c r="G958" s="30">
        <v>3.5</v>
      </c>
      <c r="H958" s="30">
        <v>1.5</v>
      </c>
      <c r="I958" s="31">
        <v>5</v>
      </c>
      <c r="J958" s="30">
        <v>3</v>
      </c>
      <c r="K958" s="31" t="s">
        <v>71</v>
      </c>
      <c r="L958" s="31">
        <v>3</v>
      </c>
      <c r="M958" s="31">
        <v>3</v>
      </c>
      <c r="N958" s="31">
        <v>3</v>
      </c>
      <c r="O958" s="30">
        <v>3</v>
      </c>
      <c r="P958" s="30" t="s">
        <v>71</v>
      </c>
      <c r="Q958" s="30">
        <v>2.5</v>
      </c>
      <c r="R958" s="30">
        <v>3.5</v>
      </c>
      <c r="S958" s="30" t="s">
        <v>71</v>
      </c>
      <c r="T958" s="30" t="s">
        <v>71</v>
      </c>
      <c r="U958" s="30" t="s">
        <v>71</v>
      </c>
      <c r="V958" s="30" t="s">
        <v>71</v>
      </c>
      <c r="W958" s="30">
        <v>3</v>
      </c>
      <c r="X958" s="31" t="s">
        <v>71</v>
      </c>
      <c r="Y958" s="30">
        <v>3</v>
      </c>
      <c r="Z958" s="31" t="s">
        <v>71</v>
      </c>
      <c r="AA958" s="30">
        <v>3</v>
      </c>
      <c r="AB958" s="30" t="s">
        <v>71</v>
      </c>
      <c r="AC958" s="31" t="s">
        <v>71</v>
      </c>
      <c r="AD958" s="30">
        <v>4</v>
      </c>
      <c r="AE958" s="30" t="s">
        <v>71</v>
      </c>
      <c r="AF958" s="31">
        <v>2.33</v>
      </c>
      <c r="AG958" s="30">
        <v>3</v>
      </c>
      <c r="AH958" s="31" t="s">
        <v>71</v>
      </c>
      <c r="AI958" s="30">
        <v>3</v>
      </c>
      <c r="AJ958" s="30">
        <v>3</v>
      </c>
      <c r="AK958" s="31" t="s">
        <v>71</v>
      </c>
      <c r="AL958" s="30">
        <v>3.25</v>
      </c>
      <c r="AM958" s="30" t="s">
        <v>71</v>
      </c>
      <c r="AN958" s="30">
        <v>1.5</v>
      </c>
      <c r="AO958" s="30">
        <v>2</v>
      </c>
      <c r="AP958" s="30" t="s">
        <v>71</v>
      </c>
      <c r="AQ958" s="30" t="s">
        <v>71</v>
      </c>
      <c r="AR958" s="31">
        <v>2</v>
      </c>
      <c r="AS958" s="30">
        <v>3</v>
      </c>
      <c r="AT958" s="30">
        <v>3</v>
      </c>
      <c r="AU958" s="31" t="s">
        <v>71</v>
      </c>
      <c r="AV958" s="30">
        <v>3.33</v>
      </c>
      <c r="AW958" s="30">
        <v>1</v>
      </c>
      <c r="AX958" s="31">
        <v>4</v>
      </c>
      <c r="AY958" s="30" t="s">
        <v>71</v>
      </c>
      <c r="AZ958" s="30">
        <v>2.75</v>
      </c>
      <c r="BA958" s="31">
        <v>4</v>
      </c>
      <c r="BB958" s="30">
        <v>2.75</v>
      </c>
      <c r="BC958" s="30">
        <v>3</v>
      </c>
      <c r="BD958" s="30">
        <v>3</v>
      </c>
      <c r="BE958" s="30">
        <v>2.75</v>
      </c>
      <c r="BF958" s="30">
        <v>3</v>
      </c>
      <c r="BG958" s="30">
        <v>3</v>
      </c>
      <c r="BH958" s="30">
        <v>5</v>
      </c>
      <c r="BI958" s="30">
        <v>2.75</v>
      </c>
      <c r="BJ958" s="30">
        <v>3</v>
      </c>
      <c r="BK958" s="30">
        <v>3</v>
      </c>
      <c r="BL958" s="30">
        <v>2.75</v>
      </c>
      <c r="BM958" s="30">
        <v>3</v>
      </c>
      <c r="BN958" s="31">
        <v>3.33</v>
      </c>
    </row>
    <row r="959" spans="2:66" outlineLevel="1" x14ac:dyDescent="0.25"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</row>
    <row r="960" spans="2:66" outlineLevel="1" x14ac:dyDescent="0.25">
      <c r="B960" s="27" t="s">
        <v>74</v>
      </c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</row>
    <row r="961" spans="2:66" outlineLevel="1" x14ac:dyDescent="0.25">
      <c r="B961" s="28" t="s">
        <v>75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</row>
    <row r="962" spans="2:66" outlineLevel="1" x14ac:dyDescent="0.25">
      <c r="B962" s="28" t="s">
        <v>76</v>
      </c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</row>
    <row r="963" spans="2:66" outlineLevel="1" x14ac:dyDescent="0.25">
      <c r="B963" s="27" t="s">
        <v>313</v>
      </c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</row>
    <row r="964" spans="2:66" outlineLevel="1" x14ac:dyDescent="0.25">
      <c r="B964" s="27" t="s">
        <v>314</v>
      </c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</row>
    <row r="965" spans="2:66" outlineLevel="1" x14ac:dyDescent="0.25">
      <c r="B965" s="27" t="s">
        <v>92</v>
      </c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</row>
    <row r="966" spans="2:66" outlineLevel="1" x14ac:dyDescent="0.25">
      <c r="B966" s="27" t="s">
        <v>93</v>
      </c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</row>
    <row r="967" spans="2:66" outlineLevel="1" x14ac:dyDescent="0.25">
      <c r="B967" s="27" t="s">
        <v>94</v>
      </c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</row>
    <row r="968" spans="2:66" outlineLevel="1" x14ac:dyDescent="0.25">
      <c r="B968" s="27" t="s">
        <v>95</v>
      </c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</row>
    <row r="969" spans="2:66" outlineLevel="1" x14ac:dyDescent="0.25">
      <c r="B969" s="27" t="s">
        <v>315</v>
      </c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</row>
    <row r="970" spans="2:66" outlineLevel="1" x14ac:dyDescent="0.25">
      <c r="B970" s="27" t="s">
        <v>97</v>
      </c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</row>
    <row r="971" spans="2:66" outlineLevel="1" x14ac:dyDescent="0.25">
      <c r="B971" s="27" t="s">
        <v>98</v>
      </c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</row>
    <row r="972" spans="2:66" outlineLevel="1" x14ac:dyDescent="0.25">
      <c r="B972" s="27" t="s">
        <v>316</v>
      </c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</row>
    <row r="973" spans="2:66" outlineLevel="1" x14ac:dyDescent="0.25">
      <c r="B973" s="27" t="s">
        <v>100</v>
      </c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</row>
    <row r="974" spans="2:66" outlineLevel="1" x14ac:dyDescent="0.25">
      <c r="B974" s="27" t="s">
        <v>317</v>
      </c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</row>
    <row r="975" spans="2:66" outlineLevel="1" x14ac:dyDescent="0.25">
      <c r="B975" s="27" t="s">
        <v>318</v>
      </c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</row>
    <row r="976" spans="2:66" outlineLevel="1" x14ac:dyDescent="0.25">
      <c r="B976" s="27" t="s">
        <v>319</v>
      </c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</row>
    <row r="977" spans="1:66" outlineLevel="1" x14ac:dyDescent="0.25">
      <c r="B977" s="27" t="s">
        <v>320</v>
      </c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</row>
    <row r="978" spans="1:66" outlineLevel="1" x14ac:dyDescent="0.25">
      <c r="B978" s="27" t="s">
        <v>321</v>
      </c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</row>
    <row r="979" spans="1:66" outlineLevel="1" x14ac:dyDescent="0.25">
      <c r="B979" s="27" t="s">
        <v>322</v>
      </c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</row>
    <row r="980" spans="1:66" outlineLevel="1" x14ac:dyDescent="0.25">
      <c r="B980" s="29" t="s">
        <v>77</v>
      </c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</row>
    <row r="981" spans="1:66" outlineLevel="1" x14ac:dyDescent="0.25">
      <c r="B981" s="29" t="s">
        <v>78</v>
      </c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</row>
    <row r="982" spans="1:66" outlineLevel="1" x14ac:dyDescent="0.25">
      <c r="A982" s="2" t="s">
        <v>1</v>
      </c>
    </row>
    <row r="983" spans="1:66" ht="15.75" x14ac:dyDescent="0.25">
      <c r="B983" s="1" t="s">
        <v>323</v>
      </c>
    </row>
    <row r="984" spans="1:66" outlineLevel="1" x14ac:dyDescent="0.25">
      <c r="B984" s="3" t="s">
        <v>129</v>
      </c>
      <c r="C984" s="3" t="s">
        <v>3</v>
      </c>
      <c r="D984" s="3" t="s">
        <v>3</v>
      </c>
      <c r="E984" s="3" t="s">
        <v>3</v>
      </c>
      <c r="F984" s="3" t="s">
        <v>3</v>
      </c>
      <c r="G984" s="3" t="s">
        <v>3</v>
      </c>
      <c r="H984" s="3" t="s">
        <v>3</v>
      </c>
      <c r="I984" s="3" t="s">
        <v>3</v>
      </c>
      <c r="J984" s="3" t="s">
        <v>3</v>
      </c>
      <c r="K984" s="3" t="s">
        <v>3</v>
      </c>
      <c r="L984" s="3" t="s">
        <v>3</v>
      </c>
      <c r="M984" s="3" t="s">
        <v>3</v>
      </c>
      <c r="N984" s="3" t="s">
        <v>3</v>
      </c>
      <c r="O984" s="3" t="s">
        <v>3</v>
      </c>
      <c r="P984" s="3" t="s">
        <v>3</v>
      </c>
      <c r="Q984" s="3" t="s">
        <v>3</v>
      </c>
      <c r="R984" s="3" t="s">
        <v>3</v>
      </c>
      <c r="S984" s="3" t="s">
        <v>3</v>
      </c>
      <c r="T984" s="3" t="s">
        <v>3</v>
      </c>
      <c r="U984" s="3" t="s">
        <v>3</v>
      </c>
      <c r="V984" s="3" t="s">
        <v>3</v>
      </c>
      <c r="W984" s="3" t="s">
        <v>3</v>
      </c>
      <c r="X984" s="3" t="s">
        <v>3</v>
      </c>
      <c r="Y984" s="3" t="s">
        <v>3</v>
      </c>
      <c r="Z984" s="3" t="s">
        <v>3</v>
      </c>
      <c r="AA984" s="3" t="s">
        <v>3</v>
      </c>
      <c r="AB984" s="3" t="s">
        <v>3</v>
      </c>
      <c r="AC984" s="3" t="s">
        <v>3</v>
      </c>
      <c r="AD984" s="3" t="s">
        <v>3</v>
      </c>
      <c r="AE984" s="3" t="s">
        <v>3</v>
      </c>
      <c r="AF984" s="3" t="s">
        <v>3</v>
      </c>
      <c r="AG984" s="3" t="s">
        <v>3</v>
      </c>
      <c r="AH984" s="3" t="s">
        <v>3</v>
      </c>
      <c r="AI984" s="3" t="s">
        <v>3</v>
      </c>
      <c r="AJ984" s="3" t="s">
        <v>3</v>
      </c>
      <c r="AK984" s="3" t="s">
        <v>3</v>
      </c>
      <c r="AL984" s="3" t="s">
        <v>3</v>
      </c>
      <c r="AM984" s="3" t="s">
        <v>3</v>
      </c>
      <c r="AN984" s="3" t="s">
        <v>3</v>
      </c>
      <c r="AO984" s="3" t="s">
        <v>3</v>
      </c>
      <c r="AP984" s="3" t="s">
        <v>3</v>
      </c>
      <c r="AQ984" s="3" t="s">
        <v>3</v>
      </c>
      <c r="AR984" s="3" t="s">
        <v>3</v>
      </c>
      <c r="AS984" s="3" t="s">
        <v>3</v>
      </c>
      <c r="AT984" s="3" t="s">
        <v>3</v>
      </c>
      <c r="AU984" s="3" t="s">
        <v>3</v>
      </c>
      <c r="AV984" s="3" t="s">
        <v>3</v>
      </c>
      <c r="AW984" s="3" t="s">
        <v>3</v>
      </c>
      <c r="AX984" s="3" t="s">
        <v>3</v>
      </c>
      <c r="AY984" s="3" t="s">
        <v>3</v>
      </c>
      <c r="AZ984" s="3" t="s">
        <v>3</v>
      </c>
      <c r="BA984" s="3" t="s">
        <v>3</v>
      </c>
      <c r="BB984" s="3" t="s">
        <v>3</v>
      </c>
      <c r="BC984" s="3" t="s">
        <v>3</v>
      </c>
      <c r="BD984" s="3" t="s">
        <v>3</v>
      </c>
      <c r="BE984" s="3" t="s">
        <v>3</v>
      </c>
      <c r="BF984" s="3" t="s">
        <v>3</v>
      </c>
      <c r="BG984" s="3" t="s">
        <v>3</v>
      </c>
      <c r="BH984" s="3" t="s">
        <v>3</v>
      </c>
      <c r="BI984" s="3" t="s">
        <v>3</v>
      </c>
      <c r="BJ984" s="3" t="s">
        <v>3</v>
      </c>
      <c r="BK984" s="3" t="s">
        <v>3</v>
      </c>
      <c r="BL984" s="3" t="s">
        <v>3</v>
      </c>
      <c r="BM984" s="3" t="s">
        <v>3</v>
      </c>
      <c r="BN984" s="3" t="s">
        <v>3</v>
      </c>
    </row>
    <row r="985" spans="1:66" ht="48" customHeight="1" outlineLevel="1" x14ac:dyDescent="0.25">
      <c r="B985" s="4"/>
      <c r="C985" s="22" t="s">
        <v>4</v>
      </c>
      <c r="D985" s="22"/>
      <c r="E985" s="23"/>
      <c r="F985" s="24" t="s">
        <v>5</v>
      </c>
      <c r="G985" s="22"/>
      <c r="H985" s="22"/>
      <c r="I985" s="23"/>
      <c r="J985" s="24" t="s">
        <v>6</v>
      </c>
      <c r="K985" s="23"/>
      <c r="L985" s="5" t="s">
        <v>7</v>
      </c>
      <c r="M985" s="5" t="s">
        <v>8</v>
      </c>
      <c r="N985" s="5" t="s">
        <v>8</v>
      </c>
      <c r="O985" s="24" t="s">
        <v>9</v>
      </c>
      <c r="P985" s="22"/>
      <c r="Q985" s="22"/>
      <c r="R985" s="22"/>
      <c r="S985" s="22"/>
      <c r="T985" s="22"/>
      <c r="U985" s="22"/>
      <c r="V985" s="22"/>
      <c r="W985" s="22"/>
      <c r="X985" s="23"/>
      <c r="Y985" s="24" t="s">
        <v>9</v>
      </c>
      <c r="Z985" s="23"/>
      <c r="AA985" s="24" t="s">
        <v>10</v>
      </c>
      <c r="AB985" s="22"/>
      <c r="AC985" s="23"/>
      <c r="AD985" s="24" t="s">
        <v>11</v>
      </c>
      <c r="AE985" s="22"/>
      <c r="AF985" s="23"/>
      <c r="AG985" s="24" t="s">
        <v>12</v>
      </c>
      <c r="AH985" s="23"/>
      <c r="AI985" s="24" t="s">
        <v>13</v>
      </c>
      <c r="AJ985" s="22"/>
      <c r="AK985" s="23"/>
      <c r="AL985" s="24" t="s">
        <v>14</v>
      </c>
      <c r="AM985" s="22"/>
      <c r="AN985" s="22"/>
      <c r="AO985" s="22"/>
      <c r="AP985" s="22"/>
      <c r="AQ985" s="22"/>
      <c r="AR985" s="23"/>
      <c r="AS985" s="24" t="s">
        <v>15</v>
      </c>
      <c r="AT985" s="22"/>
      <c r="AU985" s="23"/>
      <c r="AV985" s="24" t="s">
        <v>16</v>
      </c>
      <c r="AW985" s="22"/>
      <c r="AX985" s="23"/>
      <c r="AY985" s="24" t="s">
        <v>17</v>
      </c>
      <c r="AZ985" s="22"/>
      <c r="BA985" s="23"/>
      <c r="BB985" s="24" t="s">
        <v>18</v>
      </c>
      <c r="BC985" s="22"/>
      <c r="BD985" s="22"/>
      <c r="BE985" s="22"/>
      <c r="BF985" s="22"/>
      <c r="BG985" s="22"/>
      <c r="BH985" s="22"/>
      <c r="BI985" s="22"/>
      <c r="BJ985" s="22"/>
      <c r="BK985" s="22"/>
      <c r="BL985" s="22"/>
      <c r="BM985" s="22"/>
      <c r="BN985" s="23"/>
    </row>
    <row r="986" spans="1:66" ht="72" outlineLevel="1" x14ac:dyDescent="0.25">
      <c r="B986" s="4"/>
      <c r="C986" s="6" t="s">
        <v>19</v>
      </c>
      <c r="D986" s="6" t="s">
        <v>20</v>
      </c>
      <c r="E986" s="7" t="s">
        <v>21</v>
      </c>
      <c r="F986" s="6" t="s">
        <v>22</v>
      </c>
      <c r="G986" s="6" t="str">
        <f>"11-12"</f>
        <v>11-12</v>
      </c>
      <c r="H986" s="6" t="s">
        <v>23</v>
      </c>
      <c r="I986" s="7" t="s">
        <v>24</v>
      </c>
      <c r="J986" s="6" t="s">
        <v>25</v>
      </c>
      <c r="K986" s="7" t="s">
        <v>26</v>
      </c>
      <c r="L986" s="7" t="s">
        <v>27</v>
      </c>
      <c r="M986" s="7" t="s">
        <v>28</v>
      </c>
      <c r="N986" s="7" t="s">
        <v>29</v>
      </c>
      <c r="O986" s="6" t="s">
        <v>30</v>
      </c>
      <c r="P986" s="6" t="s">
        <v>31</v>
      </c>
      <c r="Q986" s="6" t="s">
        <v>32</v>
      </c>
      <c r="R986" s="6" t="s">
        <v>33</v>
      </c>
      <c r="S986" s="6" t="s">
        <v>34</v>
      </c>
      <c r="T986" s="6" t="s">
        <v>35</v>
      </c>
      <c r="U986" s="6" t="s">
        <v>36</v>
      </c>
      <c r="V986" s="6" t="s">
        <v>37</v>
      </c>
      <c r="W986" s="6" t="s">
        <v>38</v>
      </c>
      <c r="X986" s="7" t="s">
        <v>39</v>
      </c>
      <c r="Y986" s="6" t="s">
        <v>38</v>
      </c>
      <c r="Z986" s="7" t="s">
        <v>39</v>
      </c>
      <c r="AA986" s="6" t="s">
        <v>40</v>
      </c>
      <c r="AB986" s="6" t="s">
        <v>41</v>
      </c>
      <c r="AC986" s="7" t="s">
        <v>42</v>
      </c>
      <c r="AD986" s="6" t="s">
        <v>43</v>
      </c>
      <c r="AE986" s="6" t="s">
        <v>44</v>
      </c>
      <c r="AF986" s="7" t="s">
        <v>45</v>
      </c>
      <c r="AG986" s="6" t="s">
        <v>46</v>
      </c>
      <c r="AH986" s="7" t="s">
        <v>47</v>
      </c>
      <c r="AI986" s="6" t="s">
        <v>40</v>
      </c>
      <c r="AJ986" s="6" t="s">
        <v>41</v>
      </c>
      <c r="AK986" s="7" t="s">
        <v>42</v>
      </c>
      <c r="AL986" s="6" t="s">
        <v>48</v>
      </c>
      <c r="AM986" s="6" t="s">
        <v>49</v>
      </c>
      <c r="AN986" s="6" t="s">
        <v>50</v>
      </c>
      <c r="AO986" s="6" t="s">
        <v>51</v>
      </c>
      <c r="AP986" s="6" t="s">
        <v>52</v>
      </c>
      <c r="AQ986" s="6" t="s">
        <v>53</v>
      </c>
      <c r="AR986" s="7" t="s">
        <v>54</v>
      </c>
      <c r="AS986" s="6" t="s">
        <v>55</v>
      </c>
      <c r="AT986" s="6" t="s">
        <v>56</v>
      </c>
      <c r="AU986" s="7" t="s">
        <v>57</v>
      </c>
      <c r="AV986" s="6" t="s">
        <v>58</v>
      </c>
      <c r="AW986" s="6" t="s">
        <v>59</v>
      </c>
      <c r="AX986" s="7" t="s">
        <v>60</v>
      </c>
      <c r="AY986" s="6" t="s">
        <v>58</v>
      </c>
      <c r="AZ986" s="6" t="s">
        <v>59</v>
      </c>
      <c r="BA986" s="7" t="s">
        <v>60</v>
      </c>
      <c r="BB986" s="6" t="s">
        <v>61</v>
      </c>
      <c r="BC986" s="6" t="s">
        <v>62</v>
      </c>
      <c r="BD986" s="6" t="s">
        <v>63</v>
      </c>
      <c r="BE986" s="6" t="s">
        <v>64</v>
      </c>
      <c r="BF986" s="6" t="s">
        <v>65</v>
      </c>
      <c r="BG986" s="6" t="s">
        <v>66</v>
      </c>
      <c r="BH986" s="6" t="s">
        <v>67</v>
      </c>
      <c r="BI986" s="6" t="s">
        <v>68</v>
      </c>
      <c r="BJ986" s="6" t="s">
        <v>64</v>
      </c>
      <c r="BK986" s="6" t="s">
        <v>65</v>
      </c>
      <c r="BL986" s="6" t="s">
        <v>66</v>
      </c>
      <c r="BM986" s="6" t="s">
        <v>68</v>
      </c>
      <c r="BN986" s="7" t="s">
        <v>69</v>
      </c>
    </row>
    <row r="987" spans="1:66" ht="36" outlineLevel="1" x14ac:dyDescent="0.25">
      <c r="B987" s="8" t="s">
        <v>11</v>
      </c>
      <c r="C987" s="9" t="s">
        <v>70</v>
      </c>
      <c r="D987" s="9" t="s">
        <v>70</v>
      </c>
      <c r="E987" s="10" t="s">
        <v>70</v>
      </c>
      <c r="F987" s="9" t="s">
        <v>70</v>
      </c>
      <c r="G987" s="9" t="s">
        <v>70</v>
      </c>
      <c r="H987" s="9" t="s">
        <v>70</v>
      </c>
      <c r="I987" s="10" t="s">
        <v>70</v>
      </c>
      <c r="J987" s="9" t="s">
        <v>70</v>
      </c>
      <c r="K987" s="10" t="s">
        <v>70</v>
      </c>
      <c r="L987" s="10" t="s">
        <v>70</v>
      </c>
      <c r="M987" s="10" t="s">
        <v>70</v>
      </c>
      <c r="N987" s="10" t="s">
        <v>70</v>
      </c>
      <c r="O987" s="9" t="s">
        <v>70</v>
      </c>
      <c r="P987" s="9" t="s">
        <v>70</v>
      </c>
      <c r="Q987" s="9" t="s">
        <v>70</v>
      </c>
      <c r="R987" s="9" t="s">
        <v>70</v>
      </c>
      <c r="S987" s="9" t="s">
        <v>70</v>
      </c>
      <c r="T987" s="9" t="s">
        <v>70</v>
      </c>
      <c r="U987" s="9" t="s">
        <v>70</v>
      </c>
      <c r="V987" s="9" t="s">
        <v>70</v>
      </c>
      <c r="W987" s="9" t="s">
        <v>70</v>
      </c>
      <c r="X987" s="10" t="s">
        <v>70</v>
      </c>
      <c r="Y987" s="9" t="s">
        <v>70</v>
      </c>
      <c r="Z987" s="10" t="s">
        <v>70</v>
      </c>
      <c r="AA987" s="9" t="s">
        <v>70</v>
      </c>
      <c r="AB987" s="9" t="s">
        <v>70</v>
      </c>
      <c r="AC987" s="10" t="s">
        <v>70</v>
      </c>
      <c r="AD987" s="9" t="s">
        <v>70</v>
      </c>
      <c r="AE987" s="9" t="s">
        <v>70</v>
      </c>
      <c r="AF987" s="10" t="s">
        <v>70</v>
      </c>
      <c r="AG987" s="9" t="s">
        <v>70</v>
      </c>
      <c r="AH987" s="10" t="s">
        <v>70</v>
      </c>
      <c r="AI987" s="9" t="s">
        <v>70</v>
      </c>
      <c r="AJ987" s="9" t="s">
        <v>70</v>
      </c>
      <c r="AK987" s="10" t="s">
        <v>70</v>
      </c>
      <c r="AL987" s="9" t="s">
        <v>70</v>
      </c>
      <c r="AM987" s="9" t="s">
        <v>70</v>
      </c>
      <c r="AN987" s="9" t="s">
        <v>70</v>
      </c>
      <c r="AO987" s="9" t="s">
        <v>70</v>
      </c>
      <c r="AP987" s="9" t="s">
        <v>70</v>
      </c>
      <c r="AQ987" s="9" t="s">
        <v>70</v>
      </c>
      <c r="AR987" s="10" t="s">
        <v>70</v>
      </c>
      <c r="AS987" s="9" t="s">
        <v>70</v>
      </c>
      <c r="AT987" s="9" t="s">
        <v>70</v>
      </c>
      <c r="AU987" s="10" t="s">
        <v>70</v>
      </c>
      <c r="AV987" s="9" t="s">
        <v>70</v>
      </c>
      <c r="AW987" s="9" t="s">
        <v>70</v>
      </c>
      <c r="AX987" s="10" t="s">
        <v>70</v>
      </c>
      <c r="AY987" s="9" t="s">
        <v>70</v>
      </c>
      <c r="AZ987" s="9" t="s">
        <v>70</v>
      </c>
      <c r="BA987" s="10" t="s">
        <v>70</v>
      </c>
      <c r="BB987" s="9" t="s">
        <v>70</v>
      </c>
      <c r="BC987" s="9" t="s">
        <v>70</v>
      </c>
      <c r="BD987" s="9" t="s">
        <v>70</v>
      </c>
      <c r="BE987" s="9" t="s">
        <v>70</v>
      </c>
      <c r="BF987" s="9" t="s">
        <v>70</v>
      </c>
      <c r="BG987" s="9" t="s">
        <v>70</v>
      </c>
      <c r="BH987" s="9" t="s">
        <v>70</v>
      </c>
      <c r="BI987" s="9" t="s">
        <v>70</v>
      </c>
      <c r="BJ987" s="9" t="s">
        <v>70</v>
      </c>
      <c r="BK987" s="9" t="s">
        <v>70</v>
      </c>
      <c r="BL987" s="9" t="s">
        <v>70</v>
      </c>
      <c r="BM987" s="9" t="s">
        <v>70</v>
      </c>
      <c r="BN987" s="10" t="s">
        <v>70</v>
      </c>
    </row>
    <row r="988" spans="1:66" outlineLevel="1" x14ac:dyDescent="0.25">
      <c r="B988" s="11" t="s">
        <v>43</v>
      </c>
      <c r="C988" s="12">
        <v>40</v>
      </c>
      <c r="D988" s="12">
        <v>100</v>
      </c>
      <c r="E988" s="13" t="s">
        <v>71</v>
      </c>
      <c r="F988" s="12" t="s">
        <v>71</v>
      </c>
      <c r="G988" s="12">
        <v>50</v>
      </c>
      <c r="H988" s="12" t="s">
        <v>71</v>
      </c>
      <c r="I988" s="13">
        <v>100</v>
      </c>
      <c r="J988" s="12">
        <v>40</v>
      </c>
      <c r="K988" s="13" t="s">
        <v>71</v>
      </c>
      <c r="L988" s="13">
        <v>40</v>
      </c>
      <c r="M988" s="13">
        <v>40</v>
      </c>
      <c r="N988" s="13">
        <v>40</v>
      </c>
      <c r="O988" s="12">
        <v>100</v>
      </c>
      <c r="P988" s="12" t="s">
        <v>71</v>
      </c>
      <c r="Q988" s="12" t="s">
        <v>71</v>
      </c>
      <c r="R988" s="12">
        <v>50</v>
      </c>
      <c r="S988" s="12" t="s">
        <v>71</v>
      </c>
      <c r="T988" s="12" t="s">
        <v>71</v>
      </c>
      <c r="U988" s="12" t="s">
        <v>71</v>
      </c>
      <c r="V988" s="12" t="s">
        <v>71</v>
      </c>
      <c r="W988" s="12">
        <v>40</v>
      </c>
      <c r="X988" s="13" t="s">
        <v>71</v>
      </c>
      <c r="Y988" s="12">
        <v>40</v>
      </c>
      <c r="Z988" s="13" t="s">
        <v>71</v>
      </c>
      <c r="AA988" s="12">
        <v>40</v>
      </c>
      <c r="AB988" s="12" t="s">
        <v>71</v>
      </c>
      <c r="AC988" s="13" t="s">
        <v>71</v>
      </c>
      <c r="AD988" s="12">
        <v>100</v>
      </c>
      <c r="AE988" s="12" t="s">
        <v>71</v>
      </c>
      <c r="AF988" s="13" t="s">
        <v>71</v>
      </c>
      <c r="AG988" s="12">
        <v>40</v>
      </c>
      <c r="AH988" s="13" t="s">
        <v>71</v>
      </c>
      <c r="AI988" s="12">
        <v>66.67</v>
      </c>
      <c r="AJ988" s="12" t="s">
        <v>71</v>
      </c>
      <c r="AK988" s="13" t="s">
        <v>71</v>
      </c>
      <c r="AL988" s="12">
        <v>50</v>
      </c>
      <c r="AM988" s="12" t="s">
        <v>71</v>
      </c>
      <c r="AN988" s="12" t="s">
        <v>71</v>
      </c>
      <c r="AO988" s="12">
        <v>33.33</v>
      </c>
      <c r="AP988" s="12" t="s">
        <v>71</v>
      </c>
      <c r="AQ988" s="12" t="s">
        <v>71</v>
      </c>
      <c r="AR988" s="13">
        <v>50</v>
      </c>
      <c r="AS988" s="12">
        <v>66.67</v>
      </c>
      <c r="AT988" s="12" t="s">
        <v>71</v>
      </c>
      <c r="AU988" s="13" t="s">
        <v>71</v>
      </c>
      <c r="AV988" s="12">
        <v>66.67</v>
      </c>
      <c r="AW988" s="12" t="s">
        <v>71</v>
      </c>
      <c r="AX988" s="13" t="s">
        <v>71</v>
      </c>
      <c r="AY988" s="12" t="s">
        <v>71</v>
      </c>
      <c r="AZ988" s="12">
        <v>50</v>
      </c>
      <c r="BA988" s="13" t="s">
        <v>71</v>
      </c>
      <c r="BB988" s="12">
        <v>50</v>
      </c>
      <c r="BC988" s="12">
        <v>40</v>
      </c>
      <c r="BD988" s="12">
        <v>40</v>
      </c>
      <c r="BE988" s="12">
        <v>50</v>
      </c>
      <c r="BF988" s="12">
        <v>66.67</v>
      </c>
      <c r="BG988" s="12">
        <v>40</v>
      </c>
      <c r="BH988" s="12">
        <v>100</v>
      </c>
      <c r="BI988" s="12">
        <v>50</v>
      </c>
      <c r="BJ988" s="12">
        <v>40</v>
      </c>
      <c r="BK988" s="12">
        <v>40</v>
      </c>
      <c r="BL988" s="12">
        <v>50</v>
      </c>
      <c r="BM988" s="12">
        <v>66.67</v>
      </c>
      <c r="BN988" s="13">
        <v>66.67</v>
      </c>
    </row>
    <row r="989" spans="1:66" outlineLevel="1" x14ac:dyDescent="0.25">
      <c r="B989" s="14" t="s">
        <v>44</v>
      </c>
      <c r="C989" s="15" t="s">
        <v>71</v>
      </c>
      <c r="D989" s="15" t="s">
        <v>71</v>
      </c>
      <c r="E989" s="16" t="s">
        <v>71</v>
      </c>
      <c r="F989" s="15" t="s">
        <v>71</v>
      </c>
      <c r="G989" s="15" t="s">
        <v>71</v>
      </c>
      <c r="H989" s="15" t="s">
        <v>71</v>
      </c>
      <c r="I989" s="16" t="s">
        <v>71</v>
      </c>
      <c r="J989" s="15" t="s">
        <v>71</v>
      </c>
      <c r="K989" s="16" t="s">
        <v>71</v>
      </c>
      <c r="L989" s="16" t="s">
        <v>71</v>
      </c>
      <c r="M989" s="16" t="s">
        <v>71</v>
      </c>
      <c r="N989" s="16" t="s">
        <v>71</v>
      </c>
      <c r="O989" s="15" t="s">
        <v>71</v>
      </c>
      <c r="P989" s="15" t="s">
        <v>71</v>
      </c>
      <c r="Q989" s="15" t="s">
        <v>71</v>
      </c>
      <c r="R989" s="15" t="s">
        <v>71</v>
      </c>
      <c r="S989" s="15" t="s">
        <v>71</v>
      </c>
      <c r="T989" s="15" t="s">
        <v>71</v>
      </c>
      <c r="U989" s="15" t="s">
        <v>71</v>
      </c>
      <c r="V989" s="15" t="s">
        <v>71</v>
      </c>
      <c r="W989" s="15" t="s">
        <v>71</v>
      </c>
      <c r="X989" s="16" t="s">
        <v>71</v>
      </c>
      <c r="Y989" s="15" t="s">
        <v>71</v>
      </c>
      <c r="Z989" s="16" t="s">
        <v>71</v>
      </c>
      <c r="AA989" s="15" t="s">
        <v>71</v>
      </c>
      <c r="AB989" s="15" t="s">
        <v>71</v>
      </c>
      <c r="AC989" s="16" t="s">
        <v>71</v>
      </c>
      <c r="AD989" s="15" t="s">
        <v>71</v>
      </c>
      <c r="AE989" s="15" t="s">
        <v>71</v>
      </c>
      <c r="AF989" s="16" t="s">
        <v>71</v>
      </c>
      <c r="AG989" s="15" t="s">
        <v>71</v>
      </c>
      <c r="AH989" s="16" t="s">
        <v>71</v>
      </c>
      <c r="AI989" s="15" t="s">
        <v>71</v>
      </c>
      <c r="AJ989" s="15" t="s">
        <v>71</v>
      </c>
      <c r="AK989" s="16" t="s">
        <v>71</v>
      </c>
      <c r="AL989" s="15" t="s">
        <v>71</v>
      </c>
      <c r="AM989" s="15" t="s">
        <v>71</v>
      </c>
      <c r="AN989" s="15" t="s">
        <v>71</v>
      </c>
      <c r="AO989" s="15" t="s">
        <v>71</v>
      </c>
      <c r="AP989" s="15" t="s">
        <v>71</v>
      </c>
      <c r="AQ989" s="15" t="s">
        <v>71</v>
      </c>
      <c r="AR989" s="16" t="s">
        <v>71</v>
      </c>
      <c r="AS989" s="15" t="s">
        <v>71</v>
      </c>
      <c r="AT989" s="15" t="s">
        <v>71</v>
      </c>
      <c r="AU989" s="16" t="s">
        <v>71</v>
      </c>
      <c r="AV989" s="15" t="s">
        <v>71</v>
      </c>
      <c r="AW989" s="15" t="s">
        <v>71</v>
      </c>
      <c r="AX989" s="16" t="s">
        <v>71</v>
      </c>
      <c r="AY989" s="15" t="s">
        <v>71</v>
      </c>
      <c r="AZ989" s="15" t="s">
        <v>71</v>
      </c>
      <c r="BA989" s="16" t="s">
        <v>71</v>
      </c>
      <c r="BB989" s="15" t="s">
        <v>71</v>
      </c>
      <c r="BC989" s="15" t="s">
        <v>71</v>
      </c>
      <c r="BD989" s="15" t="s">
        <v>71</v>
      </c>
      <c r="BE989" s="15" t="s">
        <v>71</v>
      </c>
      <c r="BF989" s="15" t="s">
        <v>71</v>
      </c>
      <c r="BG989" s="15" t="s">
        <v>71</v>
      </c>
      <c r="BH989" s="15" t="s">
        <v>71</v>
      </c>
      <c r="BI989" s="15" t="s">
        <v>71</v>
      </c>
      <c r="BJ989" s="15" t="s">
        <v>71</v>
      </c>
      <c r="BK989" s="15" t="s">
        <v>71</v>
      </c>
      <c r="BL989" s="15" t="s">
        <v>71</v>
      </c>
      <c r="BM989" s="15" t="s">
        <v>71</v>
      </c>
      <c r="BN989" s="16" t="s">
        <v>71</v>
      </c>
    </row>
    <row r="990" spans="1:66" outlineLevel="1" x14ac:dyDescent="0.25">
      <c r="B990" s="11" t="s">
        <v>45</v>
      </c>
      <c r="C990" s="12">
        <v>60</v>
      </c>
      <c r="D990" s="12" t="s">
        <v>71</v>
      </c>
      <c r="E990" s="13">
        <v>100</v>
      </c>
      <c r="F990" s="12" t="s">
        <v>71</v>
      </c>
      <c r="G990" s="12">
        <v>50</v>
      </c>
      <c r="H990" s="12">
        <v>100</v>
      </c>
      <c r="I990" s="13" t="s">
        <v>71</v>
      </c>
      <c r="J990" s="12">
        <v>60</v>
      </c>
      <c r="K990" s="13" t="s">
        <v>71</v>
      </c>
      <c r="L990" s="13">
        <v>60</v>
      </c>
      <c r="M990" s="13">
        <v>60</v>
      </c>
      <c r="N990" s="13">
        <v>60</v>
      </c>
      <c r="O990" s="12" t="s">
        <v>71</v>
      </c>
      <c r="P990" s="12" t="s">
        <v>71</v>
      </c>
      <c r="Q990" s="12">
        <v>100</v>
      </c>
      <c r="R990" s="12">
        <v>50</v>
      </c>
      <c r="S990" s="12" t="s">
        <v>71</v>
      </c>
      <c r="T990" s="12" t="s">
        <v>71</v>
      </c>
      <c r="U990" s="12" t="s">
        <v>71</v>
      </c>
      <c r="V990" s="12" t="s">
        <v>71</v>
      </c>
      <c r="W990" s="12">
        <v>60</v>
      </c>
      <c r="X990" s="13" t="s">
        <v>71</v>
      </c>
      <c r="Y990" s="12">
        <v>60</v>
      </c>
      <c r="Z990" s="13" t="s">
        <v>71</v>
      </c>
      <c r="AA990" s="12">
        <v>60</v>
      </c>
      <c r="AB990" s="12" t="s">
        <v>71</v>
      </c>
      <c r="AC990" s="13" t="s">
        <v>71</v>
      </c>
      <c r="AD990" s="12" t="s">
        <v>71</v>
      </c>
      <c r="AE990" s="12" t="s">
        <v>71</v>
      </c>
      <c r="AF990" s="13">
        <v>100</v>
      </c>
      <c r="AG990" s="12">
        <v>60</v>
      </c>
      <c r="AH990" s="13" t="s">
        <v>71</v>
      </c>
      <c r="AI990" s="12">
        <v>33.33</v>
      </c>
      <c r="AJ990" s="12">
        <v>100</v>
      </c>
      <c r="AK990" s="13" t="s">
        <v>71</v>
      </c>
      <c r="AL990" s="12">
        <v>50</v>
      </c>
      <c r="AM990" s="12" t="s">
        <v>71</v>
      </c>
      <c r="AN990" s="12">
        <v>100</v>
      </c>
      <c r="AO990" s="12">
        <v>66.67</v>
      </c>
      <c r="AP990" s="12" t="s">
        <v>71</v>
      </c>
      <c r="AQ990" s="12" t="s">
        <v>71</v>
      </c>
      <c r="AR990" s="13">
        <v>50</v>
      </c>
      <c r="AS990" s="12">
        <v>33.33</v>
      </c>
      <c r="AT990" s="12">
        <v>100</v>
      </c>
      <c r="AU990" s="13" t="s">
        <v>71</v>
      </c>
      <c r="AV990" s="12">
        <v>33.33</v>
      </c>
      <c r="AW990" s="12">
        <v>100</v>
      </c>
      <c r="AX990" s="13">
        <v>100</v>
      </c>
      <c r="AY990" s="12" t="s">
        <v>71</v>
      </c>
      <c r="AZ990" s="12">
        <v>50</v>
      </c>
      <c r="BA990" s="13">
        <v>100</v>
      </c>
      <c r="BB990" s="12">
        <v>50</v>
      </c>
      <c r="BC990" s="12">
        <v>60</v>
      </c>
      <c r="BD990" s="12">
        <v>60</v>
      </c>
      <c r="BE990" s="12">
        <v>50</v>
      </c>
      <c r="BF990" s="12">
        <v>33.33</v>
      </c>
      <c r="BG990" s="12">
        <v>60</v>
      </c>
      <c r="BH990" s="12" t="s">
        <v>71</v>
      </c>
      <c r="BI990" s="12">
        <v>50</v>
      </c>
      <c r="BJ990" s="12">
        <v>60</v>
      </c>
      <c r="BK990" s="12">
        <v>60</v>
      </c>
      <c r="BL990" s="12">
        <v>50</v>
      </c>
      <c r="BM990" s="12">
        <v>33.33</v>
      </c>
      <c r="BN990" s="13">
        <v>33.33</v>
      </c>
    </row>
    <row r="991" spans="1:66" outlineLevel="1" x14ac:dyDescent="0.25">
      <c r="B991" s="17" t="s">
        <v>72</v>
      </c>
      <c r="C991" s="18">
        <v>100</v>
      </c>
      <c r="D991" s="18">
        <v>100</v>
      </c>
      <c r="E991" s="19">
        <v>100</v>
      </c>
      <c r="F991" s="18" t="s">
        <v>71</v>
      </c>
      <c r="G991" s="18">
        <v>100</v>
      </c>
      <c r="H991" s="18">
        <v>100</v>
      </c>
      <c r="I991" s="19">
        <v>100</v>
      </c>
      <c r="J991" s="18">
        <v>100</v>
      </c>
      <c r="K991" s="19" t="s">
        <v>71</v>
      </c>
      <c r="L991" s="19">
        <v>100</v>
      </c>
      <c r="M991" s="19">
        <v>100</v>
      </c>
      <c r="N991" s="19">
        <v>100</v>
      </c>
      <c r="O991" s="18">
        <v>100</v>
      </c>
      <c r="P991" s="18" t="s">
        <v>71</v>
      </c>
      <c r="Q991" s="18">
        <v>100</v>
      </c>
      <c r="R991" s="18">
        <v>100</v>
      </c>
      <c r="S991" s="18" t="s">
        <v>71</v>
      </c>
      <c r="T991" s="18" t="s">
        <v>71</v>
      </c>
      <c r="U991" s="18" t="s">
        <v>71</v>
      </c>
      <c r="V991" s="18" t="s">
        <v>71</v>
      </c>
      <c r="W991" s="18">
        <v>100</v>
      </c>
      <c r="X991" s="19" t="s">
        <v>71</v>
      </c>
      <c r="Y991" s="18">
        <v>100</v>
      </c>
      <c r="Z991" s="19" t="s">
        <v>71</v>
      </c>
      <c r="AA991" s="18">
        <v>100</v>
      </c>
      <c r="AB991" s="18" t="s">
        <v>71</v>
      </c>
      <c r="AC991" s="19" t="s">
        <v>71</v>
      </c>
      <c r="AD991" s="18">
        <v>100</v>
      </c>
      <c r="AE991" s="18" t="s">
        <v>71</v>
      </c>
      <c r="AF991" s="19">
        <v>100</v>
      </c>
      <c r="AG991" s="18">
        <v>100</v>
      </c>
      <c r="AH991" s="19" t="s">
        <v>71</v>
      </c>
      <c r="AI991" s="18">
        <v>100</v>
      </c>
      <c r="AJ991" s="18">
        <v>100</v>
      </c>
      <c r="AK991" s="19" t="s">
        <v>71</v>
      </c>
      <c r="AL991" s="18">
        <v>100</v>
      </c>
      <c r="AM991" s="18" t="s">
        <v>71</v>
      </c>
      <c r="AN991" s="18">
        <v>100</v>
      </c>
      <c r="AO991" s="18">
        <v>100</v>
      </c>
      <c r="AP991" s="18" t="s">
        <v>71</v>
      </c>
      <c r="AQ991" s="18" t="s">
        <v>71</v>
      </c>
      <c r="AR991" s="19">
        <v>100</v>
      </c>
      <c r="AS991" s="18">
        <v>100</v>
      </c>
      <c r="AT991" s="18">
        <v>100</v>
      </c>
      <c r="AU991" s="19" t="s">
        <v>71</v>
      </c>
      <c r="AV991" s="18">
        <v>100</v>
      </c>
      <c r="AW991" s="18">
        <v>100</v>
      </c>
      <c r="AX991" s="19">
        <v>100</v>
      </c>
      <c r="AY991" s="18" t="s">
        <v>71</v>
      </c>
      <c r="AZ991" s="18">
        <v>100</v>
      </c>
      <c r="BA991" s="19">
        <v>100</v>
      </c>
      <c r="BB991" s="18">
        <v>100</v>
      </c>
      <c r="BC991" s="18">
        <v>100</v>
      </c>
      <c r="BD991" s="18">
        <v>100</v>
      </c>
      <c r="BE991" s="18">
        <v>100</v>
      </c>
      <c r="BF991" s="18">
        <v>100</v>
      </c>
      <c r="BG991" s="18">
        <v>100</v>
      </c>
      <c r="BH991" s="18">
        <v>100</v>
      </c>
      <c r="BI991" s="18">
        <v>100</v>
      </c>
      <c r="BJ991" s="18">
        <v>100</v>
      </c>
      <c r="BK991" s="18">
        <v>100</v>
      </c>
      <c r="BL991" s="18">
        <v>100</v>
      </c>
      <c r="BM991" s="18">
        <v>100</v>
      </c>
      <c r="BN991" s="19">
        <v>100</v>
      </c>
    </row>
    <row r="992" spans="1:66" outlineLevel="1" x14ac:dyDescent="0.25">
      <c r="B992" s="17" t="s">
        <v>73</v>
      </c>
      <c r="C992" s="20">
        <v>5</v>
      </c>
      <c r="D992" s="20">
        <v>2</v>
      </c>
      <c r="E992" s="21">
        <v>3</v>
      </c>
      <c r="F992" s="20" t="s">
        <v>71</v>
      </c>
      <c r="G992" s="20">
        <v>2</v>
      </c>
      <c r="H992" s="20">
        <v>2</v>
      </c>
      <c r="I992" s="21">
        <v>1</v>
      </c>
      <c r="J992" s="20">
        <v>5</v>
      </c>
      <c r="K992" s="21" t="s">
        <v>71</v>
      </c>
      <c r="L992" s="21">
        <v>5</v>
      </c>
      <c r="M992" s="21">
        <v>5</v>
      </c>
      <c r="N992" s="21">
        <v>5</v>
      </c>
      <c r="O992" s="20">
        <v>1</v>
      </c>
      <c r="P992" s="20" t="s">
        <v>71</v>
      </c>
      <c r="Q992" s="20">
        <v>2</v>
      </c>
      <c r="R992" s="20">
        <v>2</v>
      </c>
      <c r="S992" s="20" t="s">
        <v>71</v>
      </c>
      <c r="T992" s="20" t="s">
        <v>71</v>
      </c>
      <c r="U992" s="20" t="s">
        <v>71</v>
      </c>
      <c r="V992" s="20" t="s">
        <v>71</v>
      </c>
      <c r="W992" s="20">
        <v>5</v>
      </c>
      <c r="X992" s="21" t="s">
        <v>71</v>
      </c>
      <c r="Y992" s="20">
        <v>5</v>
      </c>
      <c r="Z992" s="21" t="s">
        <v>71</v>
      </c>
      <c r="AA992" s="20">
        <v>5</v>
      </c>
      <c r="AB992" s="20" t="s">
        <v>71</v>
      </c>
      <c r="AC992" s="21" t="s">
        <v>71</v>
      </c>
      <c r="AD992" s="20">
        <v>2</v>
      </c>
      <c r="AE992" s="20" t="s">
        <v>71</v>
      </c>
      <c r="AF992" s="21">
        <v>3</v>
      </c>
      <c r="AG992" s="20">
        <v>5</v>
      </c>
      <c r="AH992" s="21" t="s">
        <v>71</v>
      </c>
      <c r="AI992" s="20">
        <v>3</v>
      </c>
      <c r="AJ992" s="20">
        <v>2</v>
      </c>
      <c r="AK992" s="21" t="s">
        <v>71</v>
      </c>
      <c r="AL992" s="20">
        <v>4</v>
      </c>
      <c r="AM992" s="20" t="s">
        <v>71</v>
      </c>
      <c r="AN992" s="20">
        <v>2</v>
      </c>
      <c r="AO992" s="20">
        <v>3</v>
      </c>
      <c r="AP992" s="20" t="s">
        <v>71</v>
      </c>
      <c r="AQ992" s="20" t="s">
        <v>71</v>
      </c>
      <c r="AR992" s="21">
        <v>2</v>
      </c>
      <c r="AS992" s="20">
        <v>3</v>
      </c>
      <c r="AT992" s="20">
        <v>2</v>
      </c>
      <c r="AU992" s="21" t="s">
        <v>71</v>
      </c>
      <c r="AV992" s="20">
        <v>3</v>
      </c>
      <c r="AW992" s="20">
        <v>1</v>
      </c>
      <c r="AX992" s="21">
        <v>1</v>
      </c>
      <c r="AY992" s="20" t="s">
        <v>71</v>
      </c>
      <c r="AZ992" s="20">
        <v>4</v>
      </c>
      <c r="BA992" s="21">
        <v>1</v>
      </c>
      <c r="BB992" s="20">
        <v>4</v>
      </c>
      <c r="BC992" s="20">
        <v>5</v>
      </c>
      <c r="BD992" s="20">
        <v>5</v>
      </c>
      <c r="BE992" s="20">
        <v>4</v>
      </c>
      <c r="BF992" s="20">
        <v>3</v>
      </c>
      <c r="BG992" s="20">
        <v>5</v>
      </c>
      <c r="BH992" s="20">
        <v>1</v>
      </c>
      <c r="BI992" s="20">
        <v>4</v>
      </c>
      <c r="BJ992" s="20">
        <v>5</v>
      </c>
      <c r="BK992" s="20">
        <v>5</v>
      </c>
      <c r="BL992" s="20">
        <v>4</v>
      </c>
      <c r="BM992" s="20">
        <v>3</v>
      </c>
      <c r="BN992" s="21">
        <v>3</v>
      </c>
    </row>
    <row r="993" spans="1:66" outlineLevel="1" x14ac:dyDescent="0.25"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  <c r="AU993" s="26"/>
      <c r="AV993" s="26"/>
      <c r="AW993" s="26"/>
      <c r="AX993" s="26"/>
      <c r="AY993" s="26"/>
      <c r="AZ993" s="26"/>
      <c r="BA993" s="26"/>
      <c r="BB993" s="26"/>
      <c r="BC993" s="26"/>
      <c r="BD993" s="26"/>
      <c r="BE993" s="26"/>
      <c r="BF993" s="26"/>
      <c r="BG993" s="26"/>
      <c r="BH993" s="26"/>
      <c r="BI993" s="26"/>
      <c r="BJ993" s="26"/>
      <c r="BK993" s="26"/>
      <c r="BL993" s="26"/>
      <c r="BM993" s="26"/>
      <c r="BN993" s="26"/>
    </row>
    <row r="994" spans="1:66" outlineLevel="1" x14ac:dyDescent="0.25">
      <c r="B994" s="27" t="s">
        <v>74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8" t="s">
        <v>75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</row>
    <row r="996" spans="1:66" outlineLevel="1" x14ac:dyDescent="0.25">
      <c r="B996" s="28" t="s">
        <v>76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</row>
    <row r="997" spans="1:66" outlineLevel="1" x14ac:dyDescent="0.25">
      <c r="B997" s="29" t="s">
        <v>77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B998" s="29" t="s">
        <v>78</v>
      </c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</row>
    <row r="999" spans="1:66" outlineLevel="1" x14ac:dyDescent="0.25">
      <c r="A999" s="2" t="s">
        <v>1</v>
      </c>
    </row>
    <row r="1000" spans="1:66" ht="15.75" x14ac:dyDescent="0.25">
      <c r="B1000" s="1" t="s">
        <v>324</v>
      </c>
    </row>
    <row r="1001" spans="1:66" outlineLevel="1" x14ac:dyDescent="0.25">
      <c r="B1001" s="3" t="s">
        <v>2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2" t="s">
        <v>4</v>
      </c>
      <c r="D1002" s="22"/>
      <c r="E1002" s="23"/>
      <c r="F1002" s="24" t="s">
        <v>5</v>
      </c>
      <c r="G1002" s="22"/>
      <c r="H1002" s="22"/>
      <c r="I1002" s="23"/>
      <c r="J1002" s="24" t="s">
        <v>6</v>
      </c>
      <c r="K1002" s="23"/>
      <c r="L1002" s="5" t="s">
        <v>7</v>
      </c>
      <c r="M1002" s="5" t="s">
        <v>8</v>
      </c>
      <c r="N1002" s="5" t="s">
        <v>8</v>
      </c>
      <c r="O1002" s="24" t="s">
        <v>9</v>
      </c>
      <c r="P1002" s="22"/>
      <c r="Q1002" s="22"/>
      <c r="R1002" s="22"/>
      <c r="S1002" s="22"/>
      <c r="T1002" s="22"/>
      <c r="U1002" s="22"/>
      <c r="V1002" s="22"/>
      <c r="W1002" s="22"/>
      <c r="X1002" s="23"/>
      <c r="Y1002" s="24" t="s">
        <v>9</v>
      </c>
      <c r="Z1002" s="23"/>
      <c r="AA1002" s="24" t="s">
        <v>10</v>
      </c>
      <c r="AB1002" s="22"/>
      <c r="AC1002" s="23"/>
      <c r="AD1002" s="24" t="s">
        <v>11</v>
      </c>
      <c r="AE1002" s="22"/>
      <c r="AF1002" s="23"/>
      <c r="AG1002" s="24" t="s">
        <v>12</v>
      </c>
      <c r="AH1002" s="23"/>
      <c r="AI1002" s="24" t="s">
        <v>13</v>
      </c>
      <c r="AJ1002" s="22"/>
      <c r="AK1002" s="23"/>
      <c r="AL1002" s="24" t="s">
        <v>14</v>
      </c>
      <c r="AM1002" s="22"/>
      <c r="AN1002" s="22"/>
      <c r="AO1002" s="22"/>
      <c r="AP1002" s="22"/>
      <c r="AQ1002" s="22"/>
      <c r="AR1002" s="23"/>
      <c r="AS1002" s="24" t="s">
        <v>15</v>
      </c>
      <c r="AT1002" s="22"/>
      <c r="AU1002" s="23"/>
      <c r="AV1002" s="24" t="s">
        <v>16</v>
      </c>
      <c r="AW1002" s="22"/>
      <c r="AX1002" s="23"/>
      <c r="AY1002" s="24" t="s">
        <v>17</v>
      </c>
      <c r="AZ1002" s="22"/>
      <c r="BA1002" s="23"/>
      <c r="BB1002" s="24" t="s">
        <v>18</v>
      </c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3"/>
    </row>
    <row r="1003" spans="1:66" ht="72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12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ht="28.5" outlineLevel="1" x14ac:dyDescent="0.25">
      <c r="B1005" s="11" t="s">
        <v>325</v>
      </c>
      <c r="C1005" s="12">
        <v>80</v>
      </c>
      <c r="D1005" s="12">
        <v>100</v>
      </c>
      <c r="E1005" s="13">
        <v>66.67</v>
      </c>
      <c r="F1005" s="12" t="s">
        <v>71</v>
      </c>
      <c r="G1005" s="12">
        <v>50</v>
      </c>
      <c r="H1005" s="12">
        <v>100</v>
      </c>
      <c r="I1005" s="13">
        <v>100</v>
      </c>
      <c r="J1005" s="12">
        <v>80</v>
      </c>
      <c r="K1005" s="13" t="s">
        <v>71</v>
      </c>
      <c r="L1005" s="13">
        <v>80</v>
      </c>
      <c r="M1005" s="13">
        <v>80</v>
      </c>
      <c r="N1005" s="13">
        <v>80</v>
      </c>
      <c r="O1005" s="12">
        <v>100</v>
      </c>
      <c r="P1005" s="12" t="s">
        <v>71</v>
      </c>
      <c r="Q1005" s="12">
        <v>50</v>
      </c>
      <c r="R1005" s="12">
        <v>100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80</v>
      </c>
      <c r="X1005" s="13" t="s">
        <v>71</v>
      </c>
      <c r="Y1005" s="12">
        <v>80</v>
      </c>
      <c r="Z1005" s="13" t="s">
        <v>71</v>
      </c>
      <c r="AA1005" s="12">
        <v>80</v>
      </c>
      <c r="AB1005" s="12" t="s">
        <v>71</v>
      </c>
      <c r="AC1005" s="13" t="s">
        <v>71</v>
      </c>
      <c r="AD1005" s="12">
        <v>100</v>
      </c>
      <c r="AE1005" s="12" t="s">
        <v>71</v>
      </c>
      <c r="AF1005" s="13">
        <v>66.67</v>
      </c>
      <c r="AG1005" s="12">
        <v>80</v>
      </c>
      <c r="AH1005" s="13" t="s">
        <v>71</v>
      </c>
      <c r="AI1005" s="12">
        <v>100</v>
      </c>
      <c r="AJ1005" s="12">
        <v>50</v>
      </c>
      <c r="AK1005" s="13" t="s">
        <v>71</v>
      </c>
      <c r="AL1005" s="12">
        <v>75</v>
      </c>
      <c r="AM1005" s="12" t="s">
        <v>71</v>
      </c>
      <c r="AN1005" s="12">
        <v>100</v>
      </c>
      <c r="AO1005" s="12">
        <v>100</v>
      </c>
      <c r="AP1005" s="12" t="s">
        <v>71</v>
      </c>
      <c r="AQ1005" s="12" t="s">
        <v>71</v>
      </c>
      <c r="AR1005" s="13">
        <v>100</v>
      </c>
      <c r="AS1005" s="12">
        <v>100</v>
      </c>
      <c r="AT1005" s="12">
        <v>50</v>
      </c>
      <c r="AU1005" s="13" t="s">
        <v>71</v>
      </c>
      <c r="AV1005" s="12">
        <v>100</v>
      </c>
      <c r="AW1005" s="12">
        <v>100</v>
      </c>
      <c r="AX1005" s="13" t="s">
        <v>71</v>
      </c>
      <c r="AY1005" s="12" t="s">
        <v>71</v>
      </c>
      <c r="AZ1005" s="12">
        <v>100</v>
      </c>
      <c r="BA1005" s="13" t="s">
        <v>71</v>
      </c>
      <c r="BB1005" s="12">
        <v>100</v>
      </c>
      <c r="BC1005" s="12">
        <v>80</v>
      </c>
      <c r="BD1005" s="12">
        <v>80</v>
      </c>
      <c r="BE1005" s="12">
        <v>100</v>
      </c>
      <c r="BF1005" s="12">
        <v>100</v>
      </c>
      <c r="BG1005" s="12">
        <v>80</v>
      </c>
      <c r="BH1005" s="12">
        <v>100</v>
      </c>
      <c r="BI1005" s="12">
        <v>100</v>
      </c>
      <c r="BJ1005" s="12">
        <v>80</v>
      </c>
      <c r="BK1005" s="12">
        <v>80</v>
      </c>
      <c r="BL1005" s="12">
        <v>100</v>
      </c>
      <c r="BM1005" s="12">
        <v>100</v>
      </c>
      <c r="BN1005" s="13">
        <v>100</v>
      </c>
    </row>
    <row r="1006" spans="1:66" outlineLevel="1" x14ac:dyDescent="0.25">
      <c r="B1006" s="14" t="s">
        <v>326</v>
      </c>
      <c r="C1006" s="15">
        <v>60</v>
      </c>
      <c r="D1006" s="15">
        <v>100</v>
      </c>
      <c r="E1006" s="16">
        <v>33.33</v>
      </c>
      <c r="F1006" s="15" t="s">
        <v>71</v>
      </c>
      <c r="G1006" s="15">
        <v>50</v>
      </c>
      <c r="H1006" s="15">
        <v>50</v>
      </c>
      <c r="I1006" s="16">
        <v>100</v>
      </c>
      <c r="J1006" s="15">
        <v>60</v>
      </c>
      <c r="K1006" s="16" t="s">
        <v>71</v>
      </c>
      <c r="L1006" s="16">
        <v>60</v>
      </c>
      <c r="M1006" s="16">
        <v>60</v>
      </c>
      <c r="N1006" s="16">
        <v>60</v>
      </c>
      <c r="O1006" s="15">
        <v>100</v>
      </c>
      <c r="P1006" s="15" t="s">
        <v>71</v>
      </c>
      <c r="Q1006" s="15">
        <v>50</v>
      </c>
      <c r="R1006" s="15">
        <v>50</v>
      </c>
      <c r="S1006" s="15" t="s">
        <v>71</v>
      </c>
      <c r="T1006" s="15" t="s">
        <v>71</v>
      </c>
      <c r="U1006" s="15" t="s">
        <v>71</v>
      </c>
      <c r="V1006" s="15" t="s">
        <v>71</v>
      </c>
      <c r="W1006" s="15">
        <v>60</v>
      </c>
      <c r="X1006" s="16" t="s">
        <v>71</v>
      </c>
      <c r="Y1006" s="15">
        <v>60</v>
      </c>
      <c r="Z1006" s="16" t="s">
        <v>71</v>
      </c>
      <c r="AA1006" s="15">
        <v>60</v>
      </c>
      <c r="AB1006" s="15" t="s">
        <v>71</v>
      </c>
      <c r="AC1006" s="16" t="s">
        <v>71</v>
      </c>
      <c r="AD1006" s="15">
        <v>100</v>
      </c>
      <c r="AE1006" s="15" t="s">
        <v>71</v>
      </c>
      <c r="AF1006" s="16">
        <v>33.33</v>
      </c>
      <c r="AG1006" s="15">
        <v>60</v>
      </c>
      <c r="AH1006" s="16" t="s">
        <v>71</v>
      </c>
      <c r="AI1006" s="15">
        <v>100</v>
      </c>
      <c r="AJ1006" s="15" t="s">
        <v>71</v>
      </c>
      <c r="AK1006" s="16" t="s">
        <v>71</v>
      </c>
      <c r="AL1006" s="15">
        <v>75</v>
      </c>
      <c r="AM1006" s="15" t="s">
        <v>71</v>
      </c>
      <c r="AN1006" s="15">
        <v>50</v>
      </c>
      <c r="AO1006" s="15">
        <v>66.67</v>
      </c>
      <c r="AP1006" s="15" t="s">
        <v>71</v>
      </c>
      <c r="AQ1006" s="15" t="s">
        <v>71</v>
      </c>
      <c r="AR1006" s="16">
        <v>100</v>
      </c>
      <c r="AS1006" s="15">
        <v>100</v>
      </c>
      <c r="AT1006" s="15" t="s">
        <v>71</v>
      </c>
      <c r="AU1006" s="16" t="s">
        <v>71</v>
      </c>
      <c r="AV1006" s="15">
        <v>66.67</v>
      </c>
      <c r="AW1006" s="15">
        <v>100</v>
      </c>
      <c r="AX1006" s="16" t="s">
        <v>71</v>
      </c>
      <c r="AY1006" s="15" t="s">
        <v>71</v>
      </c>
      <c r="AZ1006" s="15">
        <v>75</v>
      </c>
      <c r="BA1006" s="16" t="s">
        <v>71</v>
      </c>
      <c r="BB1006" s="15">
        <v>75</v>
      </c>
      <c r="BC1006" s="15">
        <v>60</v>
      </c>
      <c r="BD1006" s="15">
        <v>60</v>
      </c>
      <c r="BE1006" s="15">
        <v>75</v>
      </c>
      <c r="BF1006" s="15">
        <v>100</v>
      </c>
      <c r="BG1006" s="15">
        <v>60</v>
      </c>
      <c r="BH1006" s="15">
        <v>100</v>
      </c>
      <c r="BI1006" s="15">
        <v>75</v>
      </c>
      <c r="BJ1006" s="15">
        <v>60</v>
      </c>
      <c r="BK1006" s="15">
        <v>60</v>
      </c>
      <c r="BL1006" s="15">
        <v>75</v>
      </c>
      <c r="BM1006" s="15">
        <v>100</v>
      </c>
      <c r="BN1006" s="16">
        <v>66.67</v>
      </c>
    </row>
    <row r="1007" spans="1:66" ht="28.5" outlineLevel="1" x14ac:dyDescent="0.25">
      <c r="B1007" s="11" t="s">
        <v>327</v>
      </c>
      <c r="C1007" s="12">
        <v>60</v>
      </c>
      <c r="D1007" s="12">
        <v>50</v>
      </c>
      <c r="E1007" s="13">
        <v>66.67</v>
      </c>
      <c r="F1007" s="12" t="s">
        <v>71</v>
      </c>
      <c r="G1007" s="12" t="s">
        <v>71</v>
      </c>
      <c r="H1007" s="12">
        <v>100</v>
      </c>
      <c r="I1007" s="13">
        <v>100</v>
      </c>
      <c r="J1007" s="12">
        <v>60</v>
      </c>
      <c r="K1007" s="13" t="s">
        <v>71</v>
      </c>
      <c r="L1007" s="13">
        <v>60</v>
      </c>
      <c r="M1007" s="13">
        <v>60</v>
      </c>
      <c r="N1007" s="13">
        <v>60</v>
      </c>
      <c r="O1007" s="12" t="s">
        <v>71</v>
      </c>
      <c r="P1007" s="12" t="s">
        <v>71</v>
      </c>
      <c r="Q1007" s="12">
        <v>50</v>
      </c>
      <c r="R1007" s="12">
        <v>100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60</v>
      </c>
      <c r="X1007" s="13" t="s">
        <v>71</v>
      </c>
      <c r="Y1007" s="12">
        <v>60</v>
      </c>
      <c r="Z1007" s="13" t="s">
        <v>71</v>
      </c>
      <c r="AA1007" s="12">
        <v>60</v>
      </c>
      <c r="AB1007" s="12" t="s">
        <v>71</v>
      </c>
      <c r="AC1007" s="13" t="s">
        <v>71</v>
      </c>
      <c r="AD1007" s="12">
        <v>50</v>
      </c>
      <c r="AE1007" s="12" t="s">
        <v>71</v>
      </c>
      <c r="AF1007" s="13">
        <v>66.67</v>
      </c>
      <c r="AG1007" s="12">
        <v>60</v>
      </c>
      <c r="AH1007" s="13" t="s">
        <v>71</v>
      </c>
      <c r="AI1007" s="12">
        <v>66.67</v>
      </c>
      <c r="AJ1007" s="12">
        <v>50</v>
      </c>
      <c r="AK1007" s="13" t="s">
        <v>71</v>
      </c>
      <c r="AL1007" s="12">
        <v>50</v>
      </c>
      <c r="AM1007" s="12" t="s">
        <v>71</v>
      </c>
      <c r="AN1007" s="12">
        <v>100</v>
      </c>
      <c r="AO1007" s="12">
        <v>66.67</v>
      </c>
      <c r="AP1007" s="12" t="s">
        <v>71</v>
      </c>
      <c r="AQ1007" s="12" t="s">
        <v>71</v>
      </c>
      <c r="AR1007" s="13">
        <v>50</v>
      </c>
      <c r="AS1007" s="12">
        <v>66.67</v>
      </c>
      <c r="AT1007" s="12">
        <v>50</v>
      </c>
      <c r="AU1007" s="13" t="s">
        <v>71</v>
      </c>
      <c r="AV1007" s="12">
        <v>66.67</v>
      </c>
      <c r="AW1007" s="12">
        <v>100</v>
      </c>
      <c r="AX1007" s="13" t="s">
        <v>71</v>
      </c>
      <c r="AY1007" s="12" t="s">
        <v>71</v>
      </c>
      <c r="AZ1007" s="12">
        <v>75</v>
      </c>
      <c r="BA1007" s="13" t="s">
        <v>71</v>
      </c>
      <c r="BB1007" s="12">
        <v>75</v>
      </c>
      <c r="BC1007" s="12">
        <v>60</v>
      </c>
      <c r="BD1007" s="12">
        <v>60</v>
      </c>
      <c r="BE1007" s="12">
        <v>75</v>
      </c>
      <c r="BF1007" s="12">
        <v>66.67</v>
      </c>
      <c r="BG1007" s="12">
        <v>60</v>
      </c>
      <c r="BH1007" s="12">
        <v>100</v>
      </c>
      <c r="BI1007" s="12">
        <v>75</v>
      </c>
      <c r="BJ1007" s="12">
        <v>60</v>
      </c>
      <c r="BK1007" s="12">
        <v>60</v>
      </c>
      <c r="BL1007" s="12">
        <v>75</v>
      </c>
      <c r="BM1007" s="12">
        <v>66.67</v>
      </c>
      <c r="BN1007" s="13">
        <v>66.67</v>
      </c>
    </row>
    <row r="1008" spans="1:66" outlineLevel="1" x14ac:dyDescent="0.25">
      <c r="B1008" s="14" t="s">
        <v>328</v>
      </c>
      <c r="C1008" s="15">
        <v>40</v>
      </c>
      <c r="D1008" s="15">
        <v>50</v>
      </c>
      <c r="E1008" s="16">
        <v>33.33</v>
      </c>
      <c r="F1008" s="15" t="s">
        <v>71</v>
      </c>
      <c r="G1008" s="15" t="s">
        <v>71</v>
      </c>
      <c r="H1008" s="15">
        <v>50</v>
      </c>
      <c r="I1008" s="16">
        <v>100</v>
      </c>
      <c r="J1008" s="15">
        <v>40</v>
      </c>
      <c r="K1008" s="16" t="s">
        <v>71</v>
      </c>
      <c r="L1008" s="16">
        <v>40</v>
      </c>
      <c r="M1008" s="16">
        <v>40</v>
      </c>
      <c r="N1008" s="16">
        <v>40</v>
      </c>
      <c r="O1008" s="15" t="s">
        <v>71</v>
      </c>
      <c r="P1008" s="15" t="s">
        <v>71</v>
      </c>
      <c r="Q1008" s="15">
        <v>50</v>
      </c>
      <c r="R1008" s="15">
        <v>50</v>
      </c>
      <c r="S1008" s="15" t="s">
        <v>71</v>
      </c>
      <c r="T1008" s="15" t="s">
        <v>71</v>
      </c>
      <c r="U1008" s="15" t="s">
        <v>71</v>
      </c>
      <c r="V1008" s="15" t="s">
        <v>71</v>
      </c>
      <c r="W1008" s="15">
        <v>40</v>
      </c>
      <c r="X1008" s="16" t="s">
        <v>71</v>
      </c>
      <c r="Y1008" s="15">
        <v>40</v>
      </c>
      <c r="Z1008" s="16" t="s">
        <v>71</v>
      </c>
      <c r="AA1008" s="15">
        <v>40</v>
      </c>
      <c r="AB1008" s="15" t="s">
        <v>71</v>
      </c>
      <c r="AC1008" s="16" t="s">
        <v>71</v>
      </c>
      <c r="AD1008" s="15">
        <v>50</v>
      </c>
      <c r="AE1008" s="15" t="s">
        <v>71</v>
      </c>
      <c r="AF1008" s="16">
        <v>33.33</v>
      </c>
      <c r="AG1008" s="15">
        <v>40</v>
      </c>
      <c r="AH1008" s="16" t="s">
        <v>71</v>
      </c>
      <c r="AI1008" s="15">
        <v>66.67</v>
      </c>
      <c r="AJ1008" s="15" t="s">
        <v>71</v>
      </c>
      <c r="AK1008" s="16" t="s">
        <v>71</v>
      </c>
      <c r="AL1008" s="15">
        <v>50</v>
      </c>
      <c r="AM1008" s="15" t="s">
        <v>71</v>
      </c>
      <c r="AN1008" s="15">
        <v>50</v>
      </c>
      <c r="AO1008" s="15">
        <v>33.33</v>
      </c>
      <c r="AP1008" s="15" t="s">
        <v>71</v>
      </c>
      <c r="AQ1008" s="15" t="s">
        <v>71</v>
      </c>
      <c r="AR1008" s="16">
        <v>50</v>
      </c>
      <c r="AS1008" s="15">
        <v>66.67</v>
      </c>
      <c r="AT1008" s="15" t="s">
        <v>71</v>
      </c>
      <c r="AU1008" s="16" t="s">
        <v>71</v>
      </c>
      <c r="AV1008" s="15">
        <v>33.33</v>
      </c>
      <c r="AW1008" s="15">
        <v>100</v>
      </c>
      <c r="AX1008" s="16" t="s">
        <v>71</v>
      </c>
      <c r="AY1008" s="15" t="s">
        <v>71</v>
      </c>
      <c r="AZ1008" s="15">
        <v>50</v>
      </c>
      <c r="BA1008" s="16" t="s">
        <v>71</v>
      </c>
      <c r="BB1008" s="15">
        <v>50</v>
      </c>
      <c r="BC1008" s="15">
        <v>40</v>
      </c>
      <c r="BD1008" s="15">
        <v>40</v>
      </c>
      <c r="BE1008" s="15">
        <v>50</v>
      </c>
      <c r="BF1008" s="15">
        <v>66.67</v>
      </c>
      <c r="BG1008" s="15">
        <v>40</v>
      </c>
      <c r="BH1008" s="15">
        <v>100</v>
      </c>
      <c r="BI1008" s="15">
        <v>50</v>
      </c>
      <c r="BJ1008" s="15">
        <v>40</v>
      </c>
      <c r="BK1008" s="15">
        <v>40</v>
      </c>
      <c r="BL1008" s="15">
        <v>50</v>
      </c>
      <c r="BM1008" s="15">
        <v>66.67</v>
      </c>
      <c r="BN1008" s="16">
        <v>33.33</v>
      </c>
    </row>
    <row r="1009" spans="2:66" ht="42.75" outlineLevel="1" x14ac:dyDescent="0.25">
      <c r="B1009" s="11" t="s">
        <v>329</v>
      </c>
      <c r="C1009" s="12" t="s">
        <v>71</v>
      </c>
      <c r="D1009" s="12" t="s">
        <v>71</v>
      </c>
      <c r="E1009" s="13" t="s">
        <v>71</v>
      </c>
      <c r="F1009" s="12" t="s">
        <v>71</v>
      </c>
      <c r="G1009" s="12" t="s">
        <v>71</v>
      </c>
      <c r="H1009" s="12" t="s">
        <v>71</v>
      </c>
      <c r="I1009" s="13" t="s">
        <v>71</v>
      </c>
      <c r="J1009" s="12" t="s">
        <v>71</v>
      </c>
      <c r="K1009" s="13" t="s">
        <v>71</v>
      </c>
      <c r="L1009" s="13" t="s">
        <v>71</v>
      </c>
      <c r="M1009" s="13" t="s">
        <v>71</v>
      </c>
      <c r="N1009" s="13" t="s">
        <v>71</v>
      </c>
      <c r="O1009" s="12" t="s">
        <v>71</v>
      </c>
      <c r="P1009" s="12" t="s">
        <v>71</v>
      </c>
      <c r="Q1009" s="12" t="s">
        <v>71</v>
      </c>
      <c r="R1009" s="12" t="s">
        <v>71</v>
      </c>
      <c r="S1009" s="12" t="s">
        <v>71</v>
      </c>
      <c r="T1009" s="12" t="s">
        <v>71</v>
      </c>
      <c r="U1009" s="12" t="s">
        <v>71</v>
      </c>
      <c r="V1009" s="12" t="s">
        <v>71</v>
      </c>
      <c r="W1009" s="12" t="s">
        <v>71</v>
      </c>
      <c r="X1009" s="13" t="s">
        <v>71</v>
      </c>
      <c r="Y1009" s="12" t="s">
        <v>71</v>
      </c>
      <c r="Z1009" s="13" t="s">
        <v>71</v>
      </c>
      <c r="AA1009" s="12" t="s">
        <v>71</v>
      </c>
      <c r="AB1009" s="12" t="s">
        <v>71</v>
      </c>
      <c r="AC1009" s="13" t="s">
        <v>71</v>
      </c>
      <c r="AD1009" s="12" t="s">
        <v>71</v>
      </c>
      <c r="AE1009" s="12" t="s">
        <v>71</v>
      </c>
      <c r="AF1009" s="13" t="s">
        <v>71</v>
      </c>
      <c r="AG1009" s="12" t="s">
        <v>71</v>
      </c>
      <c r="AH1009" s="13" t="s">
        <v>71</v>
      </c>
      <c r="AI1009" s="12" t="s">
        <v>71</v>
      </c>
      <c r="AJ1009" s="12" t="s">
        <v>71</v>
      </c>
      <c r="AK1009" s="13" t="s">
        <v>71</v>
      </c>
      <c r="AL1009" s="12" t="s">
        <v>71</v>
      </c>
      <c r="AM1009" s="12" t="s">
        <v>71</v>
      </c>
      <c r="AN1009" s="12" t="s">
        <v>71</v>
      </c>
      <c r="AO1009" s="12" t="s">
        <v>71</v>
      </c>
      <c r="AP1009" s="12" t="s">
        <v>71</v>
      </c>
      <c r="AQ1009" s="12" t="s">
        <v>71</v>
      </c>
      <c r="AR1009" s="13" t="s">
        <v>71</v>
      </c>
      <c r="AS1009" s="12" t="s">
        <v>71</v>
      </c>
      <c r="AT1009" s="12" t="s">
        <v>71</v>
      </c>
      <c r="AU1009" s="13" t="s">
        <v>71</v>
      </c>
      <c r="AV1009" s="12" t="s">
        <v>71</v>
      </c>
      <c r="AW1009" s="12" t="s">
        <v>71</v>
      </c>
      <c r="AX1009" s="13" t="s">
        <v>71</v>
      </c>
      <c r="AY1009" s="12" t="s">
        <v>71</v>
      </c>
      <c r="AZ1009" s="12" t="s">
        <v>71</v>
      </c>
      <c r="BA1009" s="13" t="s">
        <v>71</v>
      </c>
      <c r="BB1009" s="12" t="s">
        <v>71</v>
      </c>
      <c r="BC1009" s="12" t="s">
        <v>71</v>
      </c>
      <c r="BD1009" s="12" t="s">
        <v>71</v>
      </c>
      <c r="BE1009" s="12" t="s">
        <v>71</v>
      </c>
      <c r="BF1009" s="12" t="s">
        <v>71</v>
      </c>
      <c r="BG1009" s="12" t="s">
        <v>71</v>
      </c>
      <c r="BH1009" s="12" t="s">
        <v>71</v>
      </c>
      <c r="BI1009" s="12" t="s">
        <v>71</v>
      </c>
      <c r="BJ1009" s="12" t="s">
        <v>71</v>
      </c>
      <c r="BK1009" s="12" t="s">
        <v>71</v>
      </c>
      <c r="BL1009" s="12" t="s">
        <v>71</v>
      </c>
      <c r="BM1009" s="12" t="s">
        <v>71</v>
      </c>
      <c r="BN1009" s="13" t="s">
        <v>71</v>
      </c>
    </row>
    <row r="1010" spans="2:66" ht="42.75" outlineLevel="1" x14ac:dyDescent="0.25">
      <c r="B1010" s="14" t="s">
        <v>330</v>
      </c>
      <c r="C1010" s="15">
        <v>100</v>
      </c>
      <c r="D1010" s="15">
        <v>100</v>
      </c>
      <c r="E1010" s="16">
        <v>100</v>
      </c>
      <c r="F1010" s="15" t="s">
        <v>71</v>
      </c>
      <c r="G1010" s="15">
        <v>100</v>
      </c>
      <c r="H1010" s="15">
        <v>100</v>
      </c>
      <c r="I1010" s="16">
        <v>100</v>
      </c>
      <c r="J1010" s="15">
        <v>100</v>
      </c>
      <c r="K1010" s="16" t="s">
        <v>71</v>
      </c>
      <c r="L1010" s="16">
        <v>100</v>
      </c>
      <c r="M1010" s="16">
        <v>100</v>
      </c>
      <c r="N1010" s="16">
        <v>100</v>
      </c>
      <c r="O1010" s="15">
        <v>100</v>
      </c>
      <c r="P1010" s="15" t="s">
        <v>71</v>
      </c>
      <c r="Q1010" s="15">
        <v>100</v>
      </c>
      <c r="R1010" s="15">
        <v>100</v>
      </c>
      <c r="S1010" s="15" t="s">
        <v>71</v>
      </c>
      <c r="T1010" s="15" t="s">
        <v>71</v>
      </c>
      <c r="U1010" s="15" t="s">
        <v>71</v>
      </c>
      <c r="V1010" s="15" t="s">
        <v>71</v>
      </c>
      <c r="W1010" s="15">
        <v>100</v>
      </c>
      <c r="X1010" s="16" t="s">
        <v>71</v>
      </c>
      <c r="Y1010" s="15">
        <v>100</v>
      </c>
      <c r="Z1010" s="16" t="s">
        <v>71</v>
      </c>
      <c r="AA1010" s="15">
        <v>100</v>
      </c>
      <c r="AB1010" s="15" t="s">
        <v>71</v>
      </c>
      <c r="AC1010" s="16" t="s">
        <v>71</v>
      </c>
      <c r="AD1010" s="15">
        <v>100</v>
      </c>
      <c r="AE1010" s="15" t="s">
        <v>71</v>
      </c>
      <c r="AF1010" s="16">
        <v>100</v>
      </c>
      <c r="AG1010" s="15">
        <v>100</v>
      </c>
      <c r="AH1010" s="16" t="s">
        <v>71</v>
      </c>
      <c r="AI1010" s="15">
        <v>100</v>
      </c>
      <c r="AJ1010" s="15">
        <v>100</v>
      </c>
      <c r="AK1010" s="16" t="s">
        <v>71</v>
      </c>
      <c r="AL1010" s="15">
        <v>100</v>
      </c>
      <c r="AM1010" s="15" t="s">
        <v>71</v>
      </c>
      <c r="AN1010" s="15">
        <v>100</v>
      </c>
      <c r="AO1010" s="15">
        <v>100</v>
      </c>
      <c r="AP1010" s="15" t="s">
        <v>71</v>
      </c>
      <c r="AQ1010" s="15" t="s">
        <v>71</v>
      </c>
      <c r="AR1010" s="16">
        <v>100</v>
      </c>
      <c r="AS1010" s="15">
        <v>100</v>
      </c>
      <c r="AT1010" s="15">
        <v>100</v>
      </c>
      <c r="AU1010" s="16" t="s">
        <v>71</v>
      </c>
      <c r="AV1010" s="15">
        <v>100</v>
      </c>
      <c r="AW1010" s="15">
        <v>100</v>
      </c>
      <c r="AX1010" s="16">
        <v>100</v>
      </c>
      <c r="AY1010" s="15" t="s">
        <v>71</v>
      </c>
      <c r="AZ1010" s="15">
        <v>100</v>
      </c>
      <c r="BA1010" s="16">
        <v>100</v>
      </c>
      <c r="BB1010" s="15">
        <v>100</v>
      </c>
      <c r="BC1010" s="15">
        <v>100</v>
      </c>
      <c r="BD1010" s="15">
        <v>100</v>
      </c>
      <c r="BE1010" s="15">
        <v>100</v>
      </c>
      <c r="BF1010" s="15">
        <v>100</v>
      </c>
      <c r="BG1010" s="15">
        <v>100</v>
      </c>
      <c r="BH1010" s="15">
        <v>100</v>
      </c>
      <c r="BI1010" s="15">
        <v>100</v>
      </c>
      <c r="BJ1010" s="15">
        <v>100</v>
      </c>
      <c r="BK1010" s="15">
        <v>100</v>
      </c>
      <c r="BL1010" s="15">
        <v>100</v>
      </c>
      <c r="BM1010" s="15">
        <v>100</v>
      </c>
      <c r="BN1010" s="16">
        <v>100</v>
      </c>
    </row>
    <row r="1011" spans="2:66" ht="28.5" outlineLevel="1" x14ac:dyDescent="0.25">
      <c r="B1011" s="11" t="s">
        <v>331</v>
      </c>
      <c r="C1011" s="12">
        <v>20</v>
      </c>
      <c r="D1011" s="12">
        <v>50</v>
      </c>
      <c r="E1011" s="13" t="s">
        <v>71</v>
      </c>
      <c r="F1011" s="12" t="s">
        <v>71</v>
      </c>
      <c r="G1011" s="12" t="s">
        <v>71</v>
      </c>
      <c r="H1011" s="12" t="s">
        <v>71</v>
      </c>
      <c r="I1011" s="13">
        <v>100</v>
      </c>
      <c r="J1011" s="12">
        <v>20</v>
      </c>
      <c r="K1011" s="13" t="s">
        <v>71</v>
      </c>
      <c r="L1011" s="13">
        <v>20</v>
      </c>
      <c r="M1011" s="13">
        <v>20</v>
      </c>
      <c r="N1011" s="13">
        <v>20</v>
      </c>
      <c r="O1011" s="12" t="s">
        <v>71</v>
      </c>
      <c r="P1011" s="12" t="s">
        <v>71</v>
      </c>
      <c r="Q1011" s="12" t="s">
        <v>71</v>
      </c>
      <c r="R1011" s="12">
        <v>50</v>
      </c>
      <c r="S1011" s="12" t="s">
        <v>71</v>
      </c>
      <c r="T1011" s="12" t="s">
        <v>71</v>
      </c>
      <c r="U1011" s="12" t="s">
        <v>71</v>
      </c>
      <c r="V1011" s="12" t="s">
        <v>71</v>
      </c>
      <c r="W1011" s="12">
        <v>20</v>
      </c>
      <c r="X1011" s="13" t="s">
        <v>71</v>
      </c>
      <c r="Y1011" s="12">
        <v>20</v>
      </c>
      <c r="Z1011" s="13" t="s">
        <v>71</v>
      </c>
      <c r="AA1011" s="12">
        <v>20</v>
      </c>
      <c r="AB1011" s="12" t="s">
        <v>71</v>
      </c>
      <c r="AC1011" s="13" t="s">
        <v>71</v>
      </c>
      <c r="AD1011" s="12">
        <v>50</v>
      </c>
      <c r="AE1011" s="12" t="s">
        <v>71</v>
      </c>
      <c r="AF1011" s="13" t="s">
        <v>71</v>
      </c>
      <c r="AG1011" s="12">
        <v>20</v>
      </c>
      <c r="AH1011" s="13" t="s">
        <v>71</v>
      </c>
      <c r="AI1011" s="12">
        <v>33.33</v>
      </c>
      <c r="AJ1011" s="12" t="s">
        <v>71</v>
      </c>
      <c r="AK1011" s="13" t="s">
        <v>71</v>
      </c>
      <c r="AL1011" s="12">
        <v>25</v>
      </c>
      <c r="AM1011" s="12" t="s">
        <v>71</v>
      </c>
      <c r="AN1011" s="12" t="s">
        <v>71</v>
      </c>
      <c r="AO1011" s="12" t="s">
        <v>71</v>
      </c>
      <c r="AP1011" s="12" t="s">
        <v>71</v>
      </c>
      <c r="AQ1011" s="12" t="s">
        <v>71</v>
      </c>
      <c r="AR1011" s="13" t="s">
        <v>71</v>
      </c>
      <c r="AS1011" s="12">
        <v>33.33</v>
      </c>
      <c r="AT1011" s="12" t="s">
        <v>71</v>
      </c>
      <c r="AU1011" s="13" t="s">
        <v>71</v>
      </c>
      <c r="AV1011" s="12">
        <v>33.33</v>
      </c>
      <c r="AW1011" s="12" t="s">
        <v>71</v>
      </c>
      <c r="AX1011" s="13" t="s">
        <v>71</v>
      </c>
      <c r="AY1011" s="12" t="s">
        <v>71</v>
      </c>
      <c r="AZ1011" s="12">
        <v>25</v>
      </c>
      <c r="BA1011" s="13" t="s">
        <v>71</v>
      </c>
      <c r="BB1011" s="12">
        <v>25</v>
      </c>
      <c r="BC1011" s="12">
        <v>20</v>
      </c>
      <c r="BD1011" s="12">
        <v>20</v>
      </c>
      <c r="BE1011" s="12">
        <v>25</v>
      </c>
      <c r="BF1011" s="12">
        <v>33.33</v>
      </c>
      <c r="BG1011" s="12">
        <v>20</v>
      </c>
      <c r="BH1011" s="12">
        <v>100</v>
      </c>
      <c r="BI1011" s="12">
        <v>25</v>
      </c>
      <c r="BJ1011" s="12">
        <v>20</v>
      </c>
      <c r="BK1011" s="12">
        <v>20</v>
      </c>
      <c r="BL1011" s="12">
        <v>25</v>
      </c>
      <c r="BM1011" s="12">
        <v>33.33</v>
      </c>
      <c r="BN1011" s="13">
        <v>33.33</v>
      </c>
    </row>
    <row r="1012" spans="2:66" ht="42.75" outlineLevel="1" x14ac:dyDescent="0.25">
      <c r="B1012" s="14" t="s">
        <v>332</v>
      </c>
      <c r="C1012" s="15">
        <v>20</v>
      </c>
      <c r="D1012" s="15">
        <v>50</v>
      </c>
      <c r="E1012" s="16" t="s">
        <v>71</v>
      </c>
      <c r="F1012" s="15" t="s">
        <v>71</v>
      </c>
      <c r="G1012" s="15" t="s">
        <v>71</v>
      </c>
      <c r="H1012" s="15" t="s">
        <v>71</v>
      </c>
      <c r="I1012" s="16">
        <v>100</v>
      </c>
      <c r="J1012" s="15">
        <v>20</v>
      </c>
      <c r="K1012" s="16" t="s">
        <v>71</v>
      </c>
      <c r="L1012" s="16">
        <v>20</v>
      </c>
      <c r="M1012" s="16">
        <v>20</v>
      </c>
      <c r="N1012" s="16">
        <v>20</v>
      </c>
      <c r="O1012" s="15" t="s">
        <v>71</v>
      </c>
      <c r="P1012" s="15" t="s">
        <v>71</v>
      </c>
      <c r="Q1012" s="15" t="s">
        <v>71</v>
      </c>
      <c r="R1012" s="15">
        <v>50</v>
      </c>
      <c r="S1012" s="15" t="s">
        <v>71</v>
      </c>
      <c r="T1012" s="15" t="s">
        <v>71</v>
      </c>
      <c r="U1012" s="15" t="s">
        <v>71</v>
      </c>
      <c r="V1012" s="15" t="s">
        <v>71</v>
      </c>
      <c r="W1012" s="15">
        <v>20</v>
      </c>
      <c r="X1012" s="16" t="s">
        <v>71</v>
      </c>
      <c r="Y1012" s="15">
        <v>20</v>
      </c>
      <c r="Z1012" s="16" t="s">
        <v>71</v>
      </c>
      <c r="AA1012" s="15">
        <v>20</v>
      </c>
      <c r="AB1012" s="15" t="s">
        <v>71</v>
      </c>
      <c r="AC1012" s="16" t="s">
        <v>71</v>
      </c>
      <c r="AD1012" s="15">
        <v>50</v>
      </c>
      <c r="AE1012" s="15" t="s">
        <v>71</v>
      </c>
      <c r="AF1012" s="16" t="s">
        <v>71</v>
      </c>
      <c r="AG1012" s="15">
        <v>20</v>
      </c>
      <c r="AH1012" s="16" t="s">
        <v>71</v>
      </c>
      <c r="AI1012" s="15">
        <v>33.33</v>
      </c>
      <c r="AJ1012" s="15" t="s">
        <v>71</v>
      </c>
      <c r="AK1012" s="16" t="s">
        <v>71</v>
      </c>
      <c r="AL1012" s="15">
        <v>25</v>
      </c>
      <c r="AM1012" s="15" t="s">
        <v>71</v>
      </c>
      <c r="AN1012" s="15" t="s">
        <v>71</v>
      </c>
      <c r="AO1012" s="15" t="s">
        <v>71</v>
      </c>
      <c r="AP1012" s="15" t="s">
        <v>71</v>
      </c>
      <c r="AQ1012" s="15" t="s">
        <v>71</v>
      </c>
      <c r="AR1012" s="16" t="s">
        <v>71</v>
      </c>
      <c r="AS1012" s="15">
        <v>33.33</v>
      </c>
      <c r="AT1012" s="15" t="s">
        <v>71</v>
      </c>
      <c r="AU1012" s="16" t="s">
        <v>71</v>
      </c>
      <c r="AV1012" s="15">
        <v>33.33</v>
      </c>
      <c r="AW1012" s="15" t="s">
        <v>71</v>
      </c>
      <c r="AX1012" s="16" t="s">
        <v>71</v>
      </c>
      <c r="AY1012" s="15" t="s">
        <v>71</v>
      </c>
      <c r="AZ1012" s="15">
        <v>25</v>
      </c>
      <c r="BA1012" s="16" t="s">
        <v>71</v>
      </c>
      <c r="BB1012" s="15">
        <v>25</v>
      </c>
      <c r="BC1012" s="15">
        <v>20</v>
      </c>
      <c r="BD1012" s="15">
        <v>20</v>
      </c>
      <c r="BE1012" s="15">
        <v>25</v>
      </c>
      <c r="BF1012" s="15">
        <v>33.33</v>
      </c>
      <c r="BG1012" s="15">
        <v>20</v>
      </c>
      <c r="BH1012" s="15">
        <v>100</v>
      </c>
      <c r="BI1012" s="15">
        <v>25</v>
      </c>
      <c r="BJ1012" s="15">
        <v>20</v>
      </c>
      <c r="BK1012" s="15">
        <v>20</v>
      </c>
      <c r="BL1012" s="15">
        <v>25</v>
      </c>
      <c r="BM1012" s="15">
        <v>33.33</v>
      </c>
      <c r="BN1012" s="16">
        <v>33.33</v>
      </c>
    </row>
    <row r="1013" spans="2:66" ht="71.25" outlineLevel="1" x14ac:dyDescent="0.25">
      <c r="B1013" s="11" t="s">
        <v>333</v>
      </c>
      <c r="C1013" s="12">
        <v>100</v>
      </c>
      <c r="D1013" s="12">
        <v>100</v>
      </c>
      <c r="E1013" s="13">
        <v>100</v>
      </c>
      <c r="F1013" s="12" t="s">
        <v>71</v>
      </c>
      <c r="G1013" s="12">
        <v>100</v>
      </c>
      <c r="H1013" s="12">
        <v>100</v>
      </c>
      <c r="I1013" s="13">
        <v>100</v>
      </c>
      <c r="J1013" s="12">
        <v>100</v>
      </c>
      <c r="K1013" s="13" t="s">
        <v>71</v>
      </c>
      <c r="L1013" s="13">
        <v>100</v>
      </c>
      <c r="M1013" s="13">
        <v>100</v>
      </c>
      <c r="N1013" s="13">
        <v>100</v>
      </c>
      <c r="O1013" s="12">
        <v>100</v>
      </c>
      <c r="P1013" s="12" t="s">
        <v>71</v>
      </c>
      <c r="Q1013" s="12">
        <v>100</v>
      </c>
      <c r="R1013" s="12">
        <v>100</v>
      </c>
      <c r="S1013" s="12" t="s">
        <v>71</v>
      </c>
      <c r="T1013" s="12" t="s">
        <v>71</v>
      </c>
      <c r="U1013" s="12" t="s">
        <v>71</v>
      </c>
      <c r="V1013" s="12" t="s">
        <v>71</v>
      </c>
      <c r="W1013" s="12">
        <v>100</v>
      </c>
      <c r="X1013" s="13" t="s">
        <v>71</v>
      </c>
      <c r="Y1013" s="12">
        <v>100</v>
      </c>
      <c r="Z1013" s="13" t="s">
        <v>71</v>
      </c>
      <c r="AA1013" s="12">
        <v>100</v>
      </c>
      <c r="AB1013" s="12" t="s">
        <v>71</v>
      </c>
      <c r="AC1013" s="13" t="s">
        <v>71</v>
      </c>
      <c r="AD1013" s="12">
        <v>100</v>
      </c>
      <c r="AE1013" s="12" t="s">
        <v>71</v>
      </c>
      <c r="AF1013" s="13">
        <v>100</v>
      </c>
      <c r="AG1013" s="12">
        <v>100</v>
      </c>
      <c r="AH1013" s="13" t="s">
        <v>71</v>
      </c>
      <c r="AI1013" s="12">
        <v>100</v>
      </c>
      <c r="AJ1013" s="12">
        <v>100</v>
      </c>
      <c r="AK1013" s="13" t="s">
        <v>71</v>
      </c>
      <c r="AL1013" s="12">
        <v>100</v>
      </c>
      <c r="AM1013" s="12" t="s">
        <v>71</v>
      </c>
      <c r="AN1013" s="12">
        <v>100</v>
      </c>
      <c r="AO1013" s="12">
        <v>100</v>
      </c>
      <c r="AP1013" s="12" t="s">
        <v>71</v>
      </c>
      <c r="AQ1013" s="12" t="s">
        <v>71</v>
      </c>
      <c r="AR1013" s="13">
        <v>100</v>
      </c>
      <c r="AS1013" s="12">
        <v>100</v>
      </c>
      <c r="AT1013" s="12">
        <v>100</v>
      </c>
      <c r="AU1013" s="13" t="s">
        <v>71</v>
      </c>
      <c r="AV1013" s="12">
        <v>100</v>
      </c>
      <c r="AW1013" s="12">
        <v>100</v>
      </c>
      <c r="AX1013" s="13">
        <v>100</v>
      </c>
      <c r="AY1013" s="12" t="s">
        <v>71</v>
      </c>
      <c r="AZ1013" s="12">
        <v>100</v>
      </c>
      <c r="BA1013" s="13">
        <v>100</v>
      </c>
      <c r="BB1013" s="12">
        <v>100</v>
      </c>
      <c r="BC1013" s="12">
        <v>100</v>
      </c>
      <c r="BD1013" s="12">
        <v>100</v>
      </c>
      <c r="BE1013" s="12">
        <v>100</v>
      </c>
      <c r="BF1013" s="12">
        <v>100</v>
      </c>
      <c r="BG1013" s="12">
        <v>100</v>
      </c>
      <c r="BH1013" s="12">
        <v>100</v>
      </c>
      <c r="BI1013" s="12">
        <v>100</v>
      </c>
      <c r="BJ1013" s="12">
        <v>100</v>
      </c>
      <c r="BK1013" s="12">
        <v>100</v>
      </c>
      <c r="BL1013" s="12">
        <v>100</v>
      </c>
      <c r="BM1013" s="12">
        <v>100</v>
      </c>
      <c r="BN1013" s="13">
        <v>100</v>
      </c>
    </row>
    <row r="1014" spans="2:66" ht="28.5" outlineLevel="1" x14ac:dyDescent="0.25">
      <c r="B1014" s="14" t="s">
        <v>334</v>
      </c>
      <c r="C1014" s="15" t="s">
        <v>71</v>
      </c>
      <c r="D1014" s="15" t="s">
        <v>71</v>
      </c>
      <c r="E1014" s="16" t="s">
        <v>71</v>
      </c>
      <c r="F1014" s="15" t="s">
        <v>71</v>
      </c>
      <c r="G1014" s="15" t="s">
        <v>71</v>
      </c>
      <c r="H1014" s="15" t="s">
        <v>71</v>
      </c>
      <c r="I1014" s="16" t="s">
        <v>71</v>
      </c>
      <c r="J1014" s="15" t="s">
        <v>71</v>
      </c>
      <c r="K1014" s="16" t="s">
        <v>71</v>
      </c>
      <c r="L1014" s="16" t="s">
        <v>71</v>
      </c>
      <c r="M1014" s="16" t="s">
        <v>71</v>
      </c>
      <c r="N1014" s="16" t="s">
        <v>71</v>
      </c>
      <c r="O1014" s="15" t="s">
        <v>71</v>
      </c>
      <c r="P1014" s="15" t="s">
        <v>71</v>
      </c>
      <c r="Q1014" s="15" t="s">
        <v>71</v>
      </c>
      <c r="R1014" s="15" t="s">
        <v>71</v>
      </c>
      <c r="S1014" s="15" t="s">
        <v>71</v>
      </c>
      <c r="T1014" s="15" t="s">
        <v>71</v>
      </c>
      <c r="U1014" s="15" t="s">
        <v>71</v>
      </c>
      <c r="V1014" s="15" t="s">
        <v>71</v>
      </c>
      <c r="W1014" s="15" t="s">
        <v>71</v>
      </c>
      <c r="X1014" s="16" t="s">
        <v>71</v>
      </c>
      <c r="Y1014" s="15" t="s">
        <v>71</v>
      </c>
      <c r="Z1014" s="16" t="s">
        <v>71</v>
      </c>
      <c r="AA1014" s="15" t="s">
        <v>71</v>
      </c>
      <c r="AB1014" s="15" t="s">
        <v>71</v>
      </c>
      <c r="AC1014" s="16" t="s">
        <v>71</v>
      </c>
      <c r="AD1014" s="15" t="s">
        <v>71</v>
      </c>
      <c r="AE1014" s="15" t="s">
        <v>71</v>
      </c>
      <c r="AF1014" s="16" t="s">
        <v>71</v>
      </c>
      <c r="AG1014" s="15" t="s">
        <v>71</v>
      </c>
      <c r="AH1014" s="16" t="s">
        <v>71</v>
      </c>
      <c r="AI1014" s="15" t="s">
        <v>71</v>
      </c>
      <c r="AJ1014" s="15" t="s">
        <v>71</v>
      </c>
      <c r="AK1014" s="16" t="s">
        <v>71</v>
      </c>
      <c r="AL1014" s="15" t="s">
        <v>71</v>
      </c>
      <c r="AM1014" s="15" t="s">
        <v>71</v>
      </c>
      <c r="AN1014" s="15" t="s">
        <v>71</v>
      </c>
      <c r="AO1014" s="15" t="s">
        <v>71</v>
      </c>
      <c r="AP1014" s="15" t="s">
        <v>71</v>
      </c>
      <c r="AQ1014" s="15" t="s">
        <v>71</v>
      </c>
      <c r="AR1014" s="16" t="s">
        <v>71</v>
      </c>
      <c r="AS1014" s="15" t="s">
        <v>71</v>
      </c>
      <c r="AT1014" s="15" t="s">
        <v>71</v>
      </c>
      <c r="AU1014" s="16" t="s">
        <v>71</v>
      </c>
      <c r="AV1014" s="15" t="s">
        <v>71</v>
      </c>
      <c r="AW1014" s="15" t="s">
        <v>71</v>
      </c>
      <c r="AX1014" s="16" t="s">
        <v>71</v>
      </c>
      <c r="AY1014" s="15" t="s">
        <v>71</v>
      </c>
      <c r="AZ1014" s="15" t="s">
        <v>71</v>
      </c>
      <c r="BA1014" s="16" t="s">
        <v>71</v>
      </c>
      <c r="BB1014" s="15" t="s">
        <v>71</v>
      </c>
      <c r="BC1014" s="15" t="s">
        <v>71</v>
      </c>
      <c r="BD1014" s="15" t="s">
        <v>71</v>
      </c>
      <c r="BE1014" s="15" t="s">
        <v>71</v>
      </c>
      <c r="BF1014" s="15" t="s">
        <v>71</v>
      </c>
      <c r="BG1014" s="15" t="s">
        <v>71</v>
      </c>
      <c r="BH1014" s="15" t="s">
        <v>71</v>
      </c>
      <c r="BI1014" s="15" t="s">
        <v>71</v>
      </c>
      <c r="BJ1014" s="15" t="s">
        <v>71</v>
      </c>
      <c r="BK1014" s="15" t="s">
        <v>71</v>
      </c>
      <c r="BL1014" s="15" t="s">
        <v>71</v>
      </c>
      <c r="BM1014" s="15" t="s">
        <v>71</v>
      </c>
      <c r="BN1014" s="16" t="s">
        <v>71</v>
      </c>
    </row>
    <row r="1015" spans="2:66" ht="28.5" outlineLevel="1" x14ac:dyDescent="0.25">
      <c r="B1015" s="11" t="s">
        <v>335</v>
      </c>
      <c r="C1015" s="12" t="s">
        <v>71</v>
      </c>
      <c r="D1015" s="12" t="s">
        <v>71</v>
      </c>
      <c r="E1015" s="13" t="s">
        <v>71</v>
      </c>
      <c r="F1015" s="12" t="s">
        <v>71</v>
      </c>
      <c r="G1015" s="12" t="s">
        <v>71</v>
      </c>
      <c r="H1015" s="12" t="s">
        <v>71</v>
      </c>
      <c r="I1015" s="13" t="s">
        <v>71</v>
      </c>
      <c r="J1015" s="12" t="s">
        <v>71</v>
      </c>
      <c r="K1015" s="13" t="s">
        <v>71</v>
      </c>
      <c r="L1015" s="13" t="s">
        <v>71</v>
      </c>
      <c r="M1015" s="13" t="s">
        <v>71</v>
      </c>
      <c r="N1015" s="13" t="s">
        <v>71</v>
      </c>
      <c r="O1015" s="12" t="s">
        <v>71</v>
      </c>
      <c r="P1015" s="12" t="s">
        <v>71</v>
      </c>
      <c r="Q1015" s="12" t="s">
        <v>71</v>
      </c>
      <c r="R1015" s="12" t="s">
        <v>71</v>
      </c>
      <c r="S1015" s="12" t="s">
        <v>71</v>
      </c>
      <c r="T1015" s="12" t="s">
        <v>71</v>
      </c>
      <c r="U1015" s="12" t="s">
        <v>71</v>
      </c>
      <c r="V1015" s="12" t="s">
        <v>71</v>
      </c>
      <c r="W1015" s="12" t="s">
        <v>71</v>
      </c>
      <c r="X1015" s="13" t="s">
        <v>71</v>
      </c>
      <c r="Y1015" s="12" t="s">
        <v>71</v>
      </c>
      <c r="Z1015" s="13" t="s">
        <v>71</v>
      </c>
      <c r="AA1015" s="12" t="s">
        <v>71</v>
      </c>
      <c r="AB1015" s="12" t="s">
        <v>71</v>
      </c>
      <c r="AC1015" s="13" t="s">
        <v>71</v>
      </c>
      <c r="AD1015" s="12" t="s">
        <v>71</v>
      </c>
      <c r="AE1015" s="12" t="s">
        <v>71</v>
      </c>
      <c r="AF1015" s="13" t="s">
        <v>71</v>
      </c>
      <c r="AG1015" s="12" t="s">
        <v>71</v>
      </c>
      <c r="AH1015" s="13" t="s">
        <v>71</v>
      </c>
      <c r="AI1015" s="12" t="s">
        <v>71</v>
      </c>
      <c r="AJ1015" s="12" t="s">
        <v>71</v>
      </c>
      <c r="AK1015" s="13" t="s">
        <v>71</v>
      </c>
      <c r="AL1015" s="12" t="s">
        <v>71</v>
      </c>
      <c r="AM1015" s="12" t="s">
        <v>71</v>
      </c>
      <c r="AN1015" s="12" t="s">
        <v>71</v>
      </c>
      <c r="AO1015" s="12" t="s">
        <v>71</v>
      </c>
      <c r="AP1015" s="12" t="s">
        <v>71</v>
      </c>
      <c r="AQ1015" s="12" t="s">
        <v>71</v>
      </c>
      <c r="AR1015" s="13" t="s">
        <v>71</v>
      </c>
      <c r="AS1015" s="12" t="s">
        <v>71</v>
      </c>
      <c r="AT1015" s="12" t="s">
        <v>71</v>
      </c>
      <c r="AU1015" s="13" t="s">
        <v>71</v>
      </c>
      <c r="AV1015" s="12" t="s">
        <v>71</v>
      </c>
      <c r="AW1015" s="12" t="s">
        <v>71</v>
      </c>
      <c r="AX1015" s="13" t="s">
        <v>71</v>
      </c>
      <c r="AY1015" s="12" t="s">
        <v>71</v>
      </c>
      <c r="AZ1015" s="12" t="s">
        <v>71</v>
      </c>
      <c r="BA1015" s="13" t="s">
        <v>71</v>
      </c>
      <c r="BB1015" s="12" t="s">
        <v>71</v>
      </c>
      <c r="BC1015" s="12" t="s">
        <v>71</v>
      </c>
      <c r="BD1015" s="12" t="s">
        <v>71</v>
      </c>
      <c r="BE1015" s="12" t="s">
        <v>71</v>
      </c>
      <c r="BF1015" s="12" t="s">
        <v>71</v>
      </c>
      <c r="BG1015" s="12" t="s">
        <v>71</v>
      </c>
      <c r="BH1015" s="12" t="s">
        <v>71</v>
      </c>
      <c r="BI1015" s="12" t="s">
        <v>71</v>
      </c>
      <c r="BJ1015" s="12" t="s">
        <v>71</v>
      </c>
      <c r="BK1015" s="12" t="s">
        <v>71</v>
      </c>
      <c r="BL1015" s="12" t="s">
        <v>71</v>
      </c>
      <c r="BM1015" s="12" t="s">
        <v>71</v>
      </c>
      <c r="BN1015" s="13" t="s">
        <v>71</v>
      </c>
    </row>
    <row r="1016" spans="2:66" outlineLevel="1" x14ac:dyDescent="0.25">
      <c r="B1016" s="14" t="s">
        <v>60</v>
      </c>
      <c r="C1016" s="15" t="s">
        <v>71</v>
      </c>
      <c r="D1016" s="15" t="s">
        <v>71</v>
      </c>
      <c r="E1016" s="16" t="s">
        <v>71</v>
      </c>
      <c r="F1016" s="15" t="s">
        <v>71</v>
      </c>
      <c r="G1016" s="15" t="s">
        <v>71</v>
      </c>
      <c r="H1016" s="15" t="s">
        <v>71</v>
      </c>
      <c r="I1016" s="16" t="s">
        <v>71</v>
      </c>
      <c r="J1016" s="15" t="s">
        <v>71</v>
      </c>
      <c r="K1016" s="16" t="s">
        <v>71</v>
      </c>
      <c r="L1016" s="16" t="s">
        <v>71</v>
      </c>
      <c r="M1016" s="16" t="s">
        <v>71</v>
      </c>
      <c r="N1016" s="16" t="s">
        <v>71</v>
      </c>
      <c r="O1016" s="15" t="s">
        <v>71</v>
      </c>
      <c r="P1016" s="15" t="s">
        <v>71</v>
      </c>
      <c r="Q1016" s="15" t="s">
        <v>71</v>
      </c>
      <c r="R1016" s="15" t="s">
        <v>71</v>
      </c>
      <c r="S1016" s="15" t="s">
        <v>71</v>
      </c>
      <c r="T1016" s="15" t="s">
        <v>71</v>
      </c>
      <c r="U1016" s="15" t="s">
        <v>71</v>
      </c>
      <c r="V1016" s="15" t="s">
        <v>71</v>
      </c>
      <c r="W1016" s="15" t="s">
        <v>71</v>
      </c>
      <c r="X1016" s="16" t="s">
        <v>71</v>
      </c>
      <c r="Y1016" s="15" t="s">
        <v>71</v>
      </c>
      <c r="Z1016" s="16" t="s">
        <v>71</v>
      </c>
      <c r="AA1016" s="15" t="s">
        <v>71</v>
      </c>
      <c r="AB1016" s="15" t="s">
        <v>71</v>
      </c>
      <c r="AC1016" s="16" t="s">
        <v>71</v>
      </c>
      <c r="AD1016" s="15" t="s">
        <v>71</v>
      </c>
      <c r="AE1016" s="15" t="s">
        <v>71</v>
      </c>
      <c r="AF1016" s="16" t="s">
        <v>71</v>
      </c>
      <c r="AG1016" s="15" t="s">
        <v>71</v>
      </c>
      <c r="AH1016" s="16" t="s">
        <v>71</v>
      </c>
      <c r="AI1016" s="15" t="s">
        <v>71</v>
      </c>
      <c r="AJ1016" s="15" t="s">
        <v>71</v>
      </c>
      <c r="AK1016" s="16" t="s">
        <v>71</v>
      </c>
      <c r="AL1016" s="15" t="s">
        <v>71</v>
      </c>
      <c r="AM1016" s="15" t="s">
        <v>71</v>
      </c>
      <c r="AN1016" s="15" t="s">
        <v>71</v>
      </c>
      <c r="AO1016" s="15" t="s">
        <v>71</v>
      </c>
      <c r="AP1016" s="15" t="s">
        <v>71</v>
      </c>
      <c r="AQ1016" s="15" t="s">
        <v>71</v>
      </c>
      <c r="AR1016" s="16" t="s">
        <v>71</v>
      </c>
      <c r="AS1016" s="15" t="s">
        <v>71</v>
      </c>
      <c r="AT1016" s="15" t="s">
        <v>71</v>
      </c>
      <c r="AU1016" s="16" t="s">
        <v>71</v>
      </c>
      <c r="AV1016" s="15" t="s">
        <v>71</v>
      </c>
      <c r="AW1016" s="15" t="s">
        <v>71</v>
      </c>
      <c r="AX1016" s="16" t="s">
        <v>71</v>
      </c>
      <c r="AY1016" s="15" t="s">
        <v>71</v>
      </c>
      <c r="AZ1016" s="15" t="s">
        <v>71</v>
      </c>
      <c r="BA1016" s="16" t="s">
        <v>71</v>
      </c>
      <c r="BB1016" s="15" t="s">
        <v>71</v>
      </c>
      <c r="BC1016" s="15" t="s">
        <v>71</v>
      </c>
      <c r="BD1016" s="15" t="s">
        <v>71</v>
      </c>
      <c r="BE1016" s="15" t="s">
        <v>71</v>
      </c>
      <c r="BF1016" s="15" t="s">
        <v>71</v>
      </c>
      <c r="BG1016" s="15" t="s">
        <v>71</v>
      </c>
      <c r="BH1016" s="15" t="s">
        <v>71</v>
      </c>
      <c r="BI1016" s="15" t="s">
        <v>71</v>
      </c>
      <c r="BJ1016" s="15" t="s">
        <v>71</v>
      </c>
      <c r="BK1016" s="15" t="s">
        <v>71</v>
      </c>
      <c r="BL1016" s="15" t="s">
        <v>71</v>
      </c>
      <c r="BM1016" s="15" t="s">
        <v>71</v>
      </c>
      <c r="BN1016" s="16" t="s">
        <v>71</v>
      </c>
    </row>
    <row r="1017" spans="2:66" outlineLevel="1" x14ac:dyDescent="0.25">
      <c r="B1017" s="11" t="s">
        <v>46</v>
      </c>
      <c r="C1017" s="12">
        <v>100</v>
      </c>
      <c r="D1017" s="12">
        <v>100</v>
      </c>
      <c r="E1017" s="13">
        <v>100</v>
      </c>
      <c r="F1017" s="12" t="s">
        <v>71</v>
      </c>
      <c r="G1017" s="12">
        <v>100</v>
      </c>
      <c r="H1017" s="12">
        <v>100</v>
      </c>
      <c r="I1017" s="13">
        <v>100</v>
      </c>
      <c r="J1017" s="12">
        <v>100</v>
      </c>
      <c r="K1017" s="13" t="s">
        <v>71</v>
      </c>
      <c r="L1017" s="13">
        <v>100</v>
      </c>
      <c r="M1017" s="13">
        <v>100</v>
      </c>
      <c r="N1017" s="13">
        <v>100</v>
      </c>
      <c r="O1017" s="12">
        <v>100</v>
      </c>
      <c r="P1017" s="12" t="s">
        <v>71</v>
      </c>
      <c r="Q1017" s="12">
        <v>100</v>
      </c>
      <c r="R1017" s="12">
        <v>100</v>
      </c>
      <c r="S1017" s="12" t="s">
        <v>71</v>
      </c>
      <c r="T1017" s="12" t="s">
        <v>71</v>
      </c>
      <c r="U1017" s="12" t="s">
        <v>71</v>
      </c>
      <c r="V1017" s="12" t="s">
        <v>71</v>
      </c>
      <c r="W1017" s="12">
        <v>100</v>
      </c>
      <c r="X1017" s="13" t="s">
        <v>71</v>
      </c>
      <c r="Y1017" s="12">
        <v>100</v>
      </c>
      <c r="Z1017" s="13" t="s">
        <v>71</v>
      </c>
      <c r="AA1017" s="12">
        <v>100</v>
      </c>
      <c r="AB1017" s="12" t="s">
        <v>71</v>
      </c>
      <c r="AC1017" s="13" t="s">
        <v>71</v>
      </c>
      <c r="AD1017" s="12">
        <v>100</v>
      </c>
      <c r="AE1017" s="12" t="s">
        <v>71</v>
      </c>
      <c r="AF1017" s="13">
        <v>100</v>
      </c>
      <c r="AG1017" s="12">
        <v>100</v>
      </c>
      <c r="AH1017" s="13" t="s">
        <v>71</v>
      </c>
      <c r="AI1017" s="12">
        <v>100</v>
      </c>
      <c r="AJ1017" s="12">
        <v>100</v>
      </c>
      <c r="AK1017" s="13" t="s">
        <v>71</v>
      </c>
      <c r="AL1017" s="12">
        <v>100</v>
      </c>
      <c r="AM1017" s="12" t="s">
        <v>71</v>
      </c>
      <c r="AN1017" s="12">
        <v>100</v>
      </c>
      <c r="AO1017" s="12">
        <v>100</v>
      </c>
      <c r="AP1017" s="12" t="s">
        <v>71</v>
      </c>
      <c r="AQ1017" s="12" t="s">
        <v>71</v>
      </c>
      <c r="AR1017" s="13">
        <v>100</v>
      </c>
      <c r="AS1017" s="12">
        <v>100</v>
      </c>
      <c r="AT1017" s="12">
        <v>100</v>
      </c>
      <c r="AU1017" s="13" t="s">
        <v>71</v>
      </c>
      <c r="AV1017" s="12">
        <v>100</v>
      </c>
      <c r="AW1017" s="12">
        <v>100</v>
      </c>
      <c r="AX1017" s="13">
        <v>100</v>
      </c>
      <c r="AY1017" s="12" t="s">
        <v>71</v>
      </c>
      <c r="AZ1017" s="12">
        <v>100</v>
      </c>
      <c r="BA1017" s="13">
        <v>100</v>
      </c>
      <c r="BB1017" s="12">
        <v>100</v>
      </c>
      <c r="BC1017" s="12">
        <v>100</v>
      </c>
      <c r="BD1017" s="12">
        <v>100</v>
      </c>
      <c r="BE1017" s="12">
        <v>100</v>
      </c>
      <c r="BF1017" s="12">
        <v>100</v>
      </c>
      <c r="BG1017" s="12">
        <v>100</v>
      </c>
      <c r="BH1017" s="12">
        <v>100</v>
      </c>
      <c r="BI1017" s="12">
        <v>100</v>
      </c>
      <c r="BJ1017" s="12">
        <v>100</v>
      </c>
      <c r="BK1017" s="12">
        <v>100</v>
      </c>
      <c r="BL1017" s="12">
        <v>100</v>
      </c>
      <c r="BM1017" s="12">
        <v>100</v>
      </c>
      <c r="BN1017" s="13">
        <v>100</v>
      </c>
    </row>
    <row r="1018" spans="2:66" outlineLevel="1" x14ac:dyDescent="0.25">
      <c r="B1018" s="14" t="s">
        <v>47</v>
      </c>
      <c r="C1018" s="15" t="s">
        <v>71</v>
      </c>
      <c r="D1018" s="15" t="s">
        <v>71</v>
      </c>
      <c r="E1018" s="16" t="s">
        <v>71</v>
      </c>
      <c r="F1018" s="15" t="s">
        <v>71</v>
      </c>
      <c r="G1018" s="15" t="s">
        <v>71</v>
      </c>
      <c r="H1018" s="15" t="s">
        <v>71</v>
      </c>
      <c r="I1018" s="16" t="s">
        <v>71</v>
      </c>
      <c r="J1018" s="15" t="s">
        <v>71</v>
      </c>
      <c r="K1018" s="16" t="s">
        <v>71</v>
      </c>
      <c r="L1018" s="16" t="s">
        <v>71</v>
      </c>
      <c r="M1018" s="16" t="s">
        <v>71</v>
      </c>
      <c r="N1018" s="16" t="s">
        <v>71</v>
      </c>
      <c r="O1018" s="15" t="s">
        <v>71</v>
      </c>
      <c r="P1018" s="15" t="s">
        <v>71</v>
      </c>
      <c r="Q1018" s="15" t="s">
        <v>71</v>
      </c>
      <c r="R1018" s="15" t="s">
        <v>71</v>
      </c>
      <c r="S1018" s="15" t="s">
        <v>71</v>
      </c>
      <c r="T1018" s="15" t="s">
        <v>71</v>
      </c>
      <c r="U1018" s="15" t="s">
        <v>71</v>
      </c>
      <c r="V1018" s="15" t="s">
        <v>71</v>
      </c>
      <c r="W1018" s="15" t="s">
        <v>71</v>
      </c>
      <c r="X1018" s="16" t="s">
        <v>71</v>
      </c>
      <c r="Y1018" s="15" t="s">
        <v>71</v>
      </c>
      <c r="Z1018" s="16" t="s">
        <v>71</v>
      </c>
      <c r="AA1018" s="15" t="s">
        <v>71</v>
      </c>
      <c r="AB1018" s="15" t="s">
        <v>71</v>
      </c>
      <c r="AC1018" s="16" t="s">
        <v>71</v>
      </c>
      <c r="AD1018" s="15" t="s">
        <v>71</v>
      </c>
      <c r="AE1018" s="15" t="s">
        <v>71</v>
      </c>
      <c r="AF1018" s="16" t="s">
        <v>71</v>
      </c>
      <c r="AG1018" s="15" t="s">
        <v>71</v>
      </c>
      <c r="AH1018" s="16" t="s">
        <v>71</v>
      </c>
      <c r="AI1018" s="15" t="s">
        <v>71</v>
      </c>
      <c r="AJ1018" s="15" t="s">
        <v>71</v>
      </c>
      <c r="AK1018" s="16" t="s">
        <v>71</v>
      </c>
      <c r="AL1018" s="15" t="s">
        <v>71</v>
      </c>
      <c r="AM1018" s="15" t="s">
        <v>71</v>
      </c>
      <c r="AN1018" s="15" t="s">
        <v>71</v>
      </c>
      <c r="AO1018" s="15" t="s">
        <v>71</v>
      </c>
      <c r="AP1018" s="15" t="s">
        <v>71</v>
      </c>
      <c r="AQ1018" s="15" t="s">
        <v>71</v>
      </c>
      <c r="AR1018" s="16" t="s">
        <v>71</v>
      </c>
      <c r="AS1018" s="15" t="s">
        <v>71</v>
      </c>
      <c r="AT1018" s="15" t="s">
        <v>71</v>
      </c>
      <c r="AU1018" s="16" t="s">
        <v>71</v>
      </c>
      <c r="AV1018" s="15" t="s">
        <v>71</v>
      </c>
      <c r="AW1018" s="15" t="s">
        <v>71</v>
      </c>
      <c r="AX1018" s="16" t="s">
        <v>71</v>
      </c>
      <c r="AY1018" s="15" t="s">
        <v>71</v>
      </c>
      <c r="AZ1018" s="15" t="s">
        <v>71</v>
      </c>
      <c r="BA1018" s="16" t="s">
        <v>71</v>
      </c>
      <c r="BB1018" s="15" t="s">
        <v>71</v>
      </c>
      <c r="BC1018" s="15" t="s">
        <v>71</v>
      </c>
      <c r="BD1018" s="15" t="s">
        <v>71</v>
      </c>
      <c r="BE1018" s="15" t="s">
        <v>71</v>
      </c>
      <c r="BF1018" s="15" t="s">
        <v>71</v>
      </c>
      <c r="BG1018" s="15" t="s">
        <v>71</v>
      </c>
      <c r="BH1018" s="15" t="s">
        <v>71</v>
      </c>
      <c r="BI1018" s="15" t="s">
        <v>71</v>
      </c>
      <c r="BJ1018" s="15" t="s">
        <v>71</v>
      </c>
      <c r="BK1018" s="15" t="s">
        <v>71</v>
      </c>
      <c r="BL1018" s="15" t="s">
        <v>71</v>
      </c>
      <c r="BM1018" s="15" t="s">
        <v>71</v>
      </c>
      <c r="BN1018" s="16" t="s">
        <v>71</v>
      </c>
    </row>
    <row r="1019" spans="2:66" outlineLevel="1" x14ac:dyDescent="0.25">
      <c r="B1019" s="17" t="s">
        <v>72</v>
      </c>
      <c r="C1019" s="18">
        <v>100</v>
      </c>
      <c r="D1019" s="18">
        <v>100</v>
      </c>
      <c r="E1019" s="19">
        <v>100</v>
      </c>
      <c r="F1019" s="18" t="s">
        <v>71</v>
      </c>
      <c r="G1019" s="18">
        <v>100</v>
      </c>
      <c r="H1019" s="18">
        <v>100</v>
      </c>
      <c r="I1019" s="19">
        <v>100</v>
      </c>
      <c r="J1019" s="18">
        <v>100</v>
      </c>
      <c r="K1019" s="19" t="s">
        <v>71</v>
      </c>
      <c r="L1019" s="19">
        <v>100</v>
      </c>
      <c r="M1019" s="19">
        <v>100</v>
      </c>
      <c r="N1019" s="19">
        <v>100</v>
      </c>
      <c r="O1019" s="18">
        <v>100</v>
      </c>
      <c r="P1019" s="18" t="s">
        <v>71</v>
      </c>
      <c r="Q1019" s="18">
        <v>100</v>
      </c>
      <c r="R1019" s="18">
        <v>100</v>
      </c>
      <c r="S1019" s="18" t="s">
        <v>71</v>
      </c>
      <c r="T1019" s="18" t="s">
        <v>71</v>
      </c>
      <c r="U1019" s="18" t="s">
        <v>71</v>
      </c>
      <c r="V1019" s="18" t="s">
        <v>71</v>
      </c>
      <c r="W1019" s="18">
        <v>100</v>
      </c>
      <c r="X1019" s="19" t="s">
        <v>71</v>
      </c>
      <c r="Y1019" s="18">
        <v>100</v>
      </c>
      <c r="Z1019" s="19" t="s">
        <v>71</v>
      </c>
      <c r="AA1019" s="18">
        <v>100</v>
      </c>
      <c r="AB1019" s="18" t="s">
        <v>71</v>
      </c>
      <c r="AC1019" s="19" t="s">
        <v>71</v>
      </c>
      <c r="AD1019" s="18">
        <v>100</v>
      </c>
      <c r="AE1019" s="18" t="s">
        <v>71</v>
      </c>
      <c r="AF1019" s="19">
        <v>100</v>
      </c>
      <c r="AG1019" s="18">
        <v>100</v>
      </c>
      <c r="AH1019" s="19" t="s">
        <v>71</v>
      </c>
      <c r="AI1019" s="18">
        <v>100</v>
      </c>
      <c r="AJ1019" s="18">
        <v>100</v>
      </c>
      <c r="AK1019" s="19" t="s">
        <v>71</v>
      </c>
      <c r="AL1019" s="18">
        <v>100</v>
      </c>
      <c r="AM1019" s="18" t="s">
        <v>71</v>
      </c>
      <c r="AN1019" s="18">
        <v>100</v>
      </c>
      <c r="AO1019" s="18">
        <v>100</v>
      </c>
      <c r="AP1019" s="18" t="s">
        <v>71</v>
      </c>
      <c r="AQ1019" s="18" t="s">
        <v>71</v>
      </c>
      <c r="AR1019" s="19">
        <v>100</v>
      </c>
      <c r="AS1019" s="18">
        <v>100</v>
      </c>
      <c r="AT1019" s="18">
        <v>100</v>
      </c>
      <c r="AU1019" s="19" t="s">
        <v>71</v>
      </c>
      <c r="AV1019" s="18">
        <v>100</v>
      </c>
      <c r="AW1019" s="18">
        <v>100</v>
      </c>
      <c r="AX1019" s="19">
        <v>100</v>
      </c>
      <c r="AY1019" s="18" t="s">
        <v>71</v>
      </c>
      <c r="AZ1019" s="18">
        <v>100</v>
      </c>
      <c r="BA1019" s="19">
        <v>100</v>
      </c>
      <c r="BB1019" s="18">
        <v>100</v>
      </c>
      <c r="BC1019" s="18">
        <v>100</v>
      </c>
      <c r="BD1019" s="18">
        <v>100</v>
      </c>
      <c r="BE1019" s="18">
        <v>100</v>
      </c>
      <c r="BF1019" s="18">
        <v>100</v>
      </c>
      <c r="BG1019" s="18">
        <v>100</v>
      </c>
      <c r="BH1019" s="18">
        <v>100</v>
      </c>
      <c r="BI1019" s="18">
        <v>100</v>
      </c>
      <c r="BJ1019" s="18">
        <v>100</v>
      </c>
      <c r="BK1019" s="18">
        <v>100</v>
      </c>
      <c r="BL1019" s="18">
        <v>100</v>
      </c>
      <c r="BM1019" s="18">
        <v>100</v>
      </c>
      <c r="BN1019" s="19">
        <v>100</v>
      </c>
    </row>
    <row r="1020" spans="2:66" outlineLevel="1" x14ac:dyDescent="0.25">
      <c r="B1020" s="17" t="s">
        <v>73</v>
      </c>
      <c r="C1020" s="20">
        <v>5</v>
      </c>
      <c r="D1020" s="20">
        <v>2</v>
      </c>
      <c r="E1020" s="21">
        <v>3</v>
      </c>
      <c r="F1020" s="20" t="s">
        <v>71</v>
      </c>
      <c r="G1020" s="20">
        <v>2</v>
      </c>
      <c r="H1020" s="20">
        <v>2</v>
      </c>
      <c r="I1020" s="21">
        <v>1</v>
      </c>
      <c r="J1020" s="20">
        <v>5</v>
      </c>
      <c r="K1020" s="21" t="s">
        <v>71</v>
      </c>
      <c r="L1020" s="21">
        <v>5</v>
      </c>
      <c r="M1020" s="21">
        <v>5</v>
      </c>
      <c r="N1020" s="21">
        <v>5</v>
      </c>
      <c r="O1020" s="20">
        <v>1</v>
      </c>
      <c r="P1020" s="20" t="s">
        <v>71</v>
      </c>
      <c r="Q1020" s="20">
        <v>2</v>
      </c>
      <c r="R1020" s="20">
        <v>2</v>
      </c>
      <c r="S1020" s="20" t="s">
        <v>71</v>
      </c>
      <c r="T1020" s="20" t="s">
        <v>71</v>
      </c>
      <c r="U1020" s="20" t="s">
        <v>71</v>
      </c>
      <c r="V1020" s="20" t="s">
        <v>71</v>
      </c>
      <c r="W1020" s="20">
        <v>5</v>
      </c>
      <c r="X1020" s="21" t="s">
        <v>71</v>
      </c>
      <c r="Y1020" s="20">
        <v>5</v>
      </c>
      <c r="Z1020" s="21" t="s">
        <v>71</v>
      </c>
      <c r="AA1020" s="20">
        <v>5</v>
      </c>
      <c r="AB1020" s="20" t="s">
        <v>71</v>
      </c>
      <c r="AC1020" s="21" t="s">
        <v>71</v>
      </c>
      <c r="AD1020" s="20">
        <v>2</v>
      </c>
      <c r="AE1020" s="20" t="s">
        <v>71</v>
      </c>
      <c r="AF1020" s="21">
        <v>3</v>
      </c>
      <c r="AG1020" s="20">
        <v>5</v>
      </c>
      <c r="AH1020" s="21" t="s">
        <v>71</v>
      </c>
      <c r="AI1020" s="20">
        <v>3</v>
      </c>
      <c r="AJ1020" s="20">
        <v>2</v>
      </c>
      <c r="AK1020" s="21" t="s">
        <v>71</v>
      </c>
      <c r="AL1020" s="20">
        <v>4</v>
      </c>
      <c r="AM1020" s="20" t="s">
        <v>71</v>
      </c>
      <c r="AN1020" s="20">
        <v>2</v>
      </c>
      <c r="AO1020" s="20">
        <v>3</v>
      </c>
      <c r="AP1020" s="20" t="s">
        <v>71</v>
      </c>
      <c r="AQ1020" s="20" t="s">
        <v>71</v>
      </c>
      <c r="AR1020" s="21">
        <v>2</v>
      </c>
      <c r="AS1020" s="20">
        <v>3</v>
      </c>
      <c r="AT1020" s="20">
        <v>2</v>
      </c>
      <c r="AU1020" s="21" t="s">
        <v>71</v>
      </c>
      <c r="AV1020" s="20">
        <v>3</v>
      </c>
      <c r="AW1020" s="20">
        <v>1</v>
      </c>
      <c r="AX1020" s="21">
        <v>1</v>
      </c>
      <c r="AY1020" s="20" t="s">
        <v>71</v>
      </c>
      <c r="AZ1020" s="20">
        <v>4</v>
      </c>
      <c r="BA1020" s="21">
        <v>1</v>
      </c>
      <c r="BB1020" s="20">
        <v>4</v>
      </c>
      <c r="BC1020" s="20">
        <v>5</v>
      </c>
      <c r="BD1020" s="20">
        <v>5</v>
      </c>
      <c r="BE1020" s="20">
        <v>4</v>
      </c>
      <c r="BF1020" s="20">
        <v>3</v>
      </c>
      <c r="BG1020" s="20">
        <v>5</v>
      </c>
      <c r="BH1020" s="20">
        <v>1</v>
      </c>
      <c r="BI1020" s="20">
        <v>4</v>
      </c>
      <c r="BJ1020" s="20">
        <v>5</v>
      </c>
      <c r="BK1020" s="20">
        <v>5</v>
      </c>
      <c r="BL1020" s="20">
        <v>4</v>
      </c>
      <c r="BM1020" s="20">
        <v>3</v>
      </c>
      <c r="BN1020" s="21">
        <v>3</v>
      </c>
    </row>
    <row r="1021" spans="2:66" outlineLevel="1" x14ac:dyDescent="0.25"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  <c r="AR1021" s="26"/>
      <c r="AS1021" s="26"/>
      <c r="AT1021" s="26"/>
      <c r="AU1021" s="26"/>
      <c r="AV1021" s="26"/>
      <c r="AW1021" s="26"/>
      <c r="AX1021" s="26"/>
      <c r="AY1021" s="26"/>
      <c r="AZ1021" s="26"/>
      <c r="BA1021" s="26"/>
      <c r="BB1021" s="26"/>
      <c r="BC1021" s="26"/>
      <c r="BD1021" s="26"/>
      <c r="BE1021" s="26"/>
      <c r="BF1021" s="26"/>
      <c r="BG1021" s="26"/>
      <c r="BH1021" s="26"/>
      <c r="BI1021" s="26"/>
      <c r="BJ1021" s="26"/>
      <c r="BK1021" s="26"/>
      <c r="BL1021" s="26"/>
      <c r="BM1021" s="26"/>
      <c r="BN1021" s="26"/>
    </row>
    <row r="1022" spans="2:66" outlineLevel="1" x14ac:dyDescent="0.25">
      <c r="B1022" s="27" t="s">
        <v>74</v>
      </c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7"/>
      <c r="AM1022" s="27"/>
      <c r="AN1022" s="27"/>
      <c r="AO1022" s="27"/>
      <c r="AP1022" s="27"/>
      <c r="AQ1022" s="27"/>
      <c r="AR1022" s="27"/>
      <c r="AS1022" s="27"/>
      <c r="AT1022" s="27"/>
      <c r="AU1022" s="27"/>
      <c r="AV1022" s="27"/>
      <c r="AW1022" s="27"/>
      <c r="AX1022" s="27"/>
      <c r="AY1022" s="27"/>
      <c r="AZ1022" s="27"/>
      <c r="BA1022" s="27"/>
      <c r="BB1022" s="27"/>
      <c r="BC1022" s="27"/>
      <c r="BD1022" s="27"/>
      <c r="BE1022" s="27"/>
      <c r="BF1022" s="27"/>
      <c r="BG1022" s="27"/>
      <c r="BH1022" s="27"/>
      <c r="BI1022" s="27"/>
      <c r="BJ1022" s="27"/>
      <c r="BK1022" s="27"/>
      <c r="BL1022" s="27"/>
      <c r="BM1022" s="27"/>
      <c r="BN1022" s="27"/>
    </row>
    <row r="1023" spans="2:66" outlineLevel="1" x14ac:dyDescent="0.25">
      <c r="B1023" s="28" t="s">
        <v>75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8"/>
      <c r="BI1023" s="28"/>
      <c r="BJ1023" s="28"/>
      <c r="BK1023" s="28"/>
      <c r="BL1023" s="28"/>
      <c r="BM1023" s="28"/>
      <c r="BN1023" s="28"/>
    </row>
    <row r="1024" spans="2:66" outlineLevel="1" x14ac:dyDescent="0.25">
      <c r="B1024" s="28" t="s">
        <v>76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</row>
    <row r="1025" spans="1:66" outlineLevel="1" x14ac:dyDescent="0.25">
      <c r="B1025" s="29" t="s">
        <v>77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</row>
    <row r="1026" spans="1:66" outlineLevel="1" x14ac:dyDescent="0.25">
      <c r="B1026" s="29" t="s">
        <v>78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  <c r="BE1026" s="29"/>
      <c r="BF1026" s="29"/>
      <c r="BG1026" s="29"/>
      <c r="BH1026" s="29"/>
      <c r="BI1026" s="29"/>
      <c r="BJ1026" s="29"/>
      <c r="BK1026" s="29"/>
      <c r="BL1026" s="29"/>
      <c r="BM1026" s="29"/>
      <c r="BN1026" s="29"/>
    </row>
    <row r="1027" spans="1:66" outlineLevel="1" x14ac:dyDescent="0.25">
      <c r="A1027" s="2" t="s">
        <v>1</v>
      </c>
    </row>
    <row r="1028" spans="1:66" ht="15.75" x14ac:dyDescent="0.25">
      <c r="B1028" s="1" t="s">
        <v>336</v>
      </c>
    </row>
    <row r="1029" spans="1:66" outlineLevel="1" x14ac:dyDescent="0.25">
      <c r="B1029" s="3" t="s">
        <v>2</v>
      </c>
      <c r="C1029" s="3" t="s">
        <v>3</v>
      </c>
      <c r="D1029" s="3" t="s">
        <v>3</v>
      </c>
      <c r="E1029" s="3" t="s">
        <v>3</v>
      </c>
      <c r="F1029" s="3" t="s">
        <v>3</v>
      </c>
      <c r="G1029" s="3" t="s">
        <v>3</v>
      </c>
      <c r="H1029" s="3" t="s">
        <v>3</v>
      </c>
      <c r="I1029" s="3" t="s">
        <v>3</v>
      </c>
      <c r="J1029" s="3" t="s">
        <v>3</v>
      </c>
      <c r="K1029" s="3" t="s">
        <v>3</v>
      </c>
      <c r="L1029" s="3" t="s">
        <v>3</v>
      </c>
      <c r="M1029" s="3" t="s">
        <v>3</v>
      </c>
      <c r="N1029" s="3" t="s">
        <v>3</v>
      </c>
      <c r="O1029" s="3" t="s">
        <v>3</v>
      </c>
      <c r="P1029" s="3" t="s">
        <v>3</v>
      </c>
      <c r="Q1029" s="3" t="s">
        <v>3</v>
      </c>
      <c r="R1029" s="3" t="s">
        <v>3</v>
      </c>
      <c r="S1029" s="3" t="s">
        <v>3</v>
      </c>
      <c r="T1029" s="3" t="s">
        <v>3</v>
      </c>
      <c r="U1029" s="3" t="s">
        <v>3</v>
      </c>
      <c r="V1029" s="3" t="s">
        <v>3</v>
      </c>
      <c r="W1029" s="3" t="s">
        <v>3</v>
      </c>
      <c r="X1029" s="3" t="s">
        <v>3</v>
      </c>
      <c r="Y1029" s="3" t="s">
        <v>3</v>
      </c>
      <c r="Z1029" s="3" t="s">
        <v>3</v>
      </c>
      <c r="AA1029" s="3" t="s">
        <v>3</v>
      </c>
      <c r="AB1029" s="3" t="s">
        <v>3</v>
      </c>
      <c r="AC1029" s="3" t="s">
        <v>3</v>
      </c>
      <c r="AD1029" s="3" t="s">
        <v>3</v>
      </c>
      <c r="AE1029" s="3" t="s">
        <v>3</v>
      </c>
      <c r="AF1029" s="3" t="s">
        <v>3</v>
      </c>
      <c r="AG1029" s="3" t="s">
        <v>3</v>
      </c>
      <c r="AH1029" s="3" t="s">
        <v>3</v>
      </c>
      <c r="AI1029" s="3" t="s">
        <v>3</v>
      </c>
      <c r="AJ1029" s="3" t="s">
        <v>3</v>
      </c>
      <c r="AK1029" s="3" t="s">
        <v>3</v>
      </c>
      <c r="AL1029" s="3" t="s">
        <v>3</v>
      </c>
      <c r="AM1029" s="3" t="s">
        <v>3</v>
      </c>
      <c r="AN1029" s="3" t="s">
        <v>3</v>
      </c>
      <c r="AO1029" s="3" t="s">
        <v>3</v>
      </c>
      <c r="AP1029" s="3" t="s">
        <v>3</v>
      </c>
      <c r="AQ1029" s="3" t="s">
        <v>3</v>
      </c>
      <c r="AR1029" s="3" t="s">
        <v>3</v>
      </c>
      <c r="AS1029" s="3" t="s">
        <v>3</v>
      </c>
      <c r="AT1029" s="3" t="s">
        <v>3</v>
      </c>
      <c r="AU1029" s="3" t="s">
        <v>3</v>
      </c>
      <c r="AV1029" s="3" t="s">
        <v>3</v>
      </c>
      <c r="AW1029" s="3" t="s">
        <v>3</v>
      </c>
      <c r="AX1029" s="3" t="s">
        <v>3</v>
      </c>
      <c r="AY1029" s="3" t="s">
        <v>3</v>
      </c>
      <c r="AZ1029" s="3" t="s">
        <v>3</v>
      </c>
      <c r="BA1029" s="3" t="s">
        <v>3</v>
      </c>
      <c r="BB1029" s="3" t="s">
        <v>3</v>
      </c>
      <c r="BC1029" s="3" t="s">
        <v>3</v>
      </c>
      <c r="BD1029" s="3" t="s">
        <v>3</v>
      </c>
      <c r="BE1029" s="3" t="s">
        <v>3</v>
      </c>
      <c r="BF1029" s="3" t="s">
        <v>3</v>
      </c>
      <c r="BG1029" s="3" t="s">
        <v>3</v>
      </c>
      <c r="BH1029" s="3" t="s">
        <v>3</v>
      </c>
      <c r="BI1029" s="3" t="s">
        <v>3</v>
      </c>
      <c r="BJ1029" s="3" t="s">
        <v>3</v>
      </c>
      <c r="BK1029" s="3" t="s">
        <v>3</v>
      </c>
      <c r="BL1029" s="3" t="s">
        <v>3</v>
      </c>
      <c r="BM1029" s="3" t="s">
        <v>3</v>
      </c>
      <c r="BN1029" s="3" t="s">
        <v>3</v>
      </c>
    </row>
    <row r="1030" spans="1:66" ht="48" customHeight="1" outlineLevel="1" x14ac:dyDescent="0.25">
      <c r="B1030" s="4"/>
      <c r="C1030" s="22" t="s">
        <v>4</v>
      </c>
      <c r="D1030" s="22"/>
      <c r="E1030" s="23"/>
      <c r="F1030" s="24" t="s">
        <v>5</v>
      </c>
      <c r="G1030" s="22"/>
      <c r="H1030" s="22"/>
      <c r="I1030" s="23"/>
      <c r="J1030" s="24" t="s">
        <v>6</v>
      </c>
      <c r="K1030" s="23"/>
      <c r="L1030" s="5" t="s">
        <v>7</v>
      </c>
      <c r="M1030" s="5" t="s">
        <v>8</v>
      </c>
      <c r="N1030" s="5" t="s">
        <v>8</v>
      </c>
      <c r="O1030" s="24" t="s">
        <v>9</v>
      </c>
      <c r="P1030" s="22"/>
      <c r="Q1030" s="22"/>
      <c r="R1030" s="22"/>
      <c r="S1030" s="22"/>
      <c r="T1030" s="22"/>
      <c r="U1030" s="22"/>
      <c r="V1030" s="22"/>
      <c r="W1030" s="22"/>
      <c r="X1030" s="23"/>
      <c r="Y1030" s="24" t="s">
        <v>9</v>
      </c>
      <c r="Z1030" s="23"/>
      <c r="AA1030" s="24" t="s">
        <v>10</v>
      </c>
      <c r="AB1030" s="22"/>
      <c r="AC1030" s="23"/>
      <c r="AD1030" s="24" t="s">
        <v>11</v>
      </c>
      <c r="AE1030" s="22"/>
      <c r="AF1030" s="23"/>
      <c r="AG1030" s="24" t="s">
        <v>12</v>
      </c>
      <c r="AH1030" s="23"/>
      <c r="AI1030" s="24" t="s">
        <v>13</v>
      </c>
      <c r="AJ1030" s="22"/>
      <c r="AK1030" s="23"/>
      <c r="AL1030" s="24" t="s">
        <v>14</v>
      </c>
      <c r="AM1030" s="22"/>
      <c r="AN1030" s="22"/>
      <c r="AO1030" s="22"/>
      <c r="AP1030" s="22"/>
      <c r="AQ1030" s="22"/>
      <c r="AR1030" s="23"/>
      <c r="AS1030" s="24" t="s">
        <v>15</v>
      </c>
      <c r="AT1030" s="22"/>
      <c r="AU1030" s="23"/>
      <c r="AV1030" s="24" t="s">
        <v>16</v>
      </c>
      <c r="AW1030" s="22"/>
      <c r="AX1030" s="23"/>
      <c r="AY1030" s="24" t="s">
        <v>17</v>
      </c>
      <c r="AZ1030" s="22"/>
      <c r="BA1030" s="23"/>
      <c r="BB1030" s="24" t="s">
        <v>18</v>
      </c>
      <c r="BC1030" s="22"/>
      <c r="BD1030" s="22"/>
      <c r="BE1030" s="22"/>
      <c r="BF1030" s="22"/>
      <c r="BG1030" s="22"/>
      <c r="BH1030" s="22"/>
      <c r="BI1030" s="22"/>
      <c r="BJ1030" s="22"/>
      <c r="BK1030" s="22"/>
      <c r="BL1030" s="22"/>
      <c r="BM1030" s="22"/>
      <c r="BN1030" s="23"/>
    </row>
    <row r="1031" spans="1:66" ht="72" outlineLevel="1" x14ac:dyDescent="0.25">
      <c r="B1031" s="4"/>
      <c r="C1031" s="6" t="s">
        <v>19</v>
      </c>
      <c r="D1031" s="6" t="s">
        <v>20</v>
      </c>
      <c r="E1031" s="7" t="s">
        <v>21</v>
      </c>
      <c r="F1031" s="6" t="s">
        <v>22</v>
      </c>
      <c r="G1031" s="6" t="str">
        <f>"11-12"</f>
        <v>11-12</v>
      </c>
      <c r="H1031" s="6" t="s">
        <v>23</v>
      </c>
      <c r="I1031" s="7" t="s">
        <v>24</v>
      </c>
      <c r="J1031" s="6" t="s">
        <v>25</v>
      </c>
      <c r="K1031" s="7" t="s">
        <v>26</v>
      </c>
      <c r="L1031" s="7" t="s">
        <v>27</v>
      </c>
      <c r="M1031" s="7" t="s">
        <v>28</v>
      </c>
      <c r="N1031" s="7" t="s">
        <v>29</v>
      </c>
      <c r="O1031" s="6" t="s">
        <v>30</v>
      </c>
      <c r="P1031" s="6" t="s">
        <v>31</v>
      </c>
      <c r="Q1031" s="6" t="s">
        <v>32</v>
      </c>
      <c r="R1031" s="6" t="s">
        <v>33</v>
      </c>
      <c r="S1031" s="6" t="s">
        <v>34</v>
      </c>
      <c r="T1031" s="6" t="s">
        <v>35</v>
      </c>
      <c r="U1031" s="6" t="s">
        <v>36</v>
      </c>
      <c r="V1031" s="6" t="s">
        <v>37</v>
      </c>
      <c r="W1031" s="6" t="s">
        <v>38</v>
      </c>
      <c r="X1031" s="7" t="s">
        <v>39</v>
      </c>
      <c r="Y1031" s="6" t="s">
        <v>38</v>
      </c>
      <c r="Z1031" s="7" t="s">
        <v>39</v>
      </c>
      <c r="AA1031" s="6" t="s">
        <v>40</v>
      </c>
      <c r="AB1031" s="6" t="s">
        <v>41</v>
      </c>
      <c r="AC1031" s="7" t="s">
        <v>42</v>
      </c>
      <c r="AD1031" s="6" t="s">
        <v>43</v>
      </c>
      <c r="AE1031" s="6" t="s">
        <v>44</v>
      </c>
      <c r="AF1031" s="7" t="s">
        <v>45</v>
      </c>
      <c r="AG1031" s="6" t="s">
        <v>46</v>
      </c>
      <c r="AH1031" s="7" t="s">
        <v>47</v>
      </c>
      <c r="AI1031" s="6" t="s">
        <v>40</v>
      </c>
      <c r="AJ1031" s="6" t="s">
        <v>41</v>
      </c>
      <c r="AK1031" s="7" t="s">
        <v>42</v>
      </c>
      <c r="AL1031" s="6" t="s">
        <v>48</v>
      </c>
      <c r="AM1031" s="6" t="s">
        <v>49</v>
      </c>
      <c r="AN1031" s="6" t="s">
        <v>50</v>
      </c>
      <c r="AO1031" s="6" t="s">
        <v>51</v>
      </c>
      <c r="AP1031" s="6" t="s">
        <v>52</v>
      </c>
      <c r="AQ1031" s="6" t="s">
        <v>53</v>
      </c>
      <c r="AR1031" s="7" t="s">
        <v>54</v>
      </c>
      <c r="AS1031" s="6" t="s">
        <v>55</v>
      </c>
      <c r="AT1031" s="6" t="s">
        <v>56</v>
      </c>
      <c r="AU1031" s="7" t="s">
        <v>57</v>
      </c>
      <c r="AV1031" s="6" t="s">
        <v>58</v>
      </c>
      <c r="AW1031" s="6" t="s">
        <v>59</v>
      </c>
      <c r="AX1031" s="7" t="s">
        <v>60</v>
      </c>
      <c r="AY1031" s="6" t="s">
        <v>58</v>
      </c>
      <c r="AZ1031" s="6" t="s">
        <v>59</v>
      </c>
      <c r="BA1031" s="7" t="s">
        <v>60</v>
      </c>
      <c r="BB1031" s="6" t="s">
        <v>61</v>
      </c>
      <c r="BC1031" s="6" t="s">
        <v>62</v>
      </c>
      <c r="BD1031" s="6" t="s">
        <v>63</v>
      </c>
      <c r="BE1031" s="6" t="s">
        <v>64</v>
      </c>
      <c r="BF1031" s="6" t="s">
        <v>65</v>
      </c>
      <c r="BG1031" s="6" t="s">
        <v>66</v>
      </c>
      <c r="BH1031" s="6" t="s">
        <v>67</v>
      </c>
      <c r="BI1031" s="6" t="s">
        <v>68</v>
      </c>
      <c r="BJ1031" s="6" t="s">
        <v>64</v>
      </c>
      <c r="BK1031" s="6" t="s">
        <v>65</v>
      </c>
      <c r="BL1031" s="6" t="s">
        <v>66</v>
      </c>
      <c r="BM1031" s="6" t="s">
        <v>68</v>
      </c>
      <c r="BN1031" s="7" t="s">
        <v>69</v>
      </c>
    </row>
    <row r="1032" spans="1:66" ht="48" outlineLevel="1" x14ac:dyDescent="0.25">
      <c r="B1032" s="8" t="s">
        <v>337</v>
      </c>
      <c r="C1032" s="9" t="s">
        <v>70</v>
      </c>
      <c r="D1032" s="9" t="s">
        <v>70</v>
      </c>
      <c r="E1032" s="10" t="s">
        <v>70</v>
      </c>
      <c r="F1032" s="9" t="s">
        <v>70</v>
      </c>
      <c r="G1032" s="9" t="s">
        <v>70</v>
      </c>
      <c r="H1032" s="9" t="s">
        <v>70</v>
      </c>
      <c r="I1032" s="10" t="s">
        <v>70</v>
      </c>
      <c r="J1032" s="9" t="s">
        <v>70</v>
      </c>
      <c r="K1032" s="10" t="s">
        <v>70</v>
      </c>
      <c r="L1032" s="10" t="s">
        <v>70</v>
      </c>
      <c r="M1032" s="10" t="s">
        <v>70</v>
      </c>
      <c r="N1032" s="10" t="s">
        <v>70</v>
      </c>
      <c r="O1032" s="9" t="s">
        <v>70</v>
      </c>
      <c r="P1032" s="9" t="s">
        <v>70</v>
      </c>
      <c r="Q1032" s="9" t="s">
        <v>70</v>
      </c>
      <c r="R1032" s="9" t="s">
        <v>70</v>
      </c>
      <c r="S1032" s="9" t="s">
        <v>70</v>
      </c>
      <c r="T1032" s="9" t="s">
        <v>70</v>
      </c>
      <c r="U1032" s="9" t="s">
        <v>70</v>
      </c>
      <c r="V1032" s="9" t="s">
        <v>70</v>
      </c>
      <c r="W1032" s="9" t="s">
        <v>70</v>
      </c>
      <c r="X1032" s="10" t="s">
        <v>70</v>
      </c>
      <c r="Y1032" s="9" t="s">
        <v>70</v>
      </c>
      <c r="Z1032" s="10" t="s">
        <v>70</v>
      </c>
      <c r="AA1032" s="9" t="s">
        <v>70</v>
      </c>
      <c r="AB1032" s="9" t="s">
        <v>70</v>
      </c>
      <c r="AC1032" s="10" t="s">
        <v>70</v>
      </c>
      <c r="AD1032" s="9" t="s">
        <v>70</v>
      </c>
      <c r="AE1032" s="9" t="s">
        <v>70</v>
      </c>
      <c r="AF1032" s="10" t="s">
        <v>70</v>
      </c>
      <c r="AG1032" s="9" t="s">
        <v>70</v>
      </c>
      <c r="AH1032" s="10" t="s">
        <v>70</v>
      </c>
      <c r="AI1032" s="9" t="s">
        <v>70</v>
      </c>
      <c r="AJ1032" s="9" t="s">
        <v>70</v>
      </c>
      <c r="AK1032" s="10" t="s">
        <v>70</v>
      </c>
      <c r="AL1032" s="9" t="s">
        <v>70</v>
      </c>
      <c r="AM1032" s="9" t="s">
        <v>70</v>
      </c>
      <c r="AN1032" s="9" t="s">
        <v>70</v>
      </c>
      <c r="AO1032" s="9" t="s">
        <v>70</v>
      </c>
      <c r="AP1032" s="9" t="s">
        <v>70</v>
      </c>
      <c r="AQ1032" s="9" t="s">
        <v>70</v>
      </c>
      <c r="AR1032" s="10" t="s">
        <v>70</v>
      </c>
      <c r="AS1032" s="9" t="s">
        <v>70</v>
      </c>
      <c r="AT1032" s="9" t="s">
        <v>70</v>
      </c>
      <c r="AU1032" s="10" t="s">
        <v>70</v>
      </c>
      <c r="AV1032" s="9" t="s">
        <v>70</v>
      </c>
      <c r="AW1032" s="9" t="s">
        <v>70</v>
      </c>
      <c r="AX1032" s="10" t="s">
        <v>70</v>
      </c>
      <c r="AY1032" s="9" t="s">
        <v>70</v>
      </c>
      <c r="AZ1032" s="9" t="s">
        <v>70</v>
      </c>
      <c r="BA1032" s="10" t="s">
        <v>70</v>
      </c>
      <c r="BB1032" s="9" t="s">
        <v>70</v>
      </c>
      <c r="BC1032" s="9" t="s">
        <v>70</v>
      </c>
      <c r="BD1032" s="9" t="s">
        <v>70</v>
      </c>
      <c r="BE1032" s="9" t="s">
        <v>70</v>
      </c>
      <c r="BF1032" s="9" t="s">
        <v>70</v>
      </c>
      <c r="BG1032" s="9" t="s">
        <v>70</v>
      </c>
      <c r="BH1032" s="9" t="s">
        <v>70</v>
      </c>
      <c r="BI1032" s="9" t="s">
        <v>70</v>
      </c>
      <c r="BJ1032" s="9" t="s">
        <v>70</v>
      </c>
      <c r="BK1032" s="9" t="s">
        <v>70</v>
      </c>
      <c r="BL1032" s="9" t="s">
        <v>70</v>
      </c>
      <c r="BM1032" s="9" t="s">
        <v>70</v>
      </c>
      <c r="BN1032" s="10" t="s">
        <v>70</v>
      </c>
    </row>
    <row r="1033" spans="1:66" outlineLevel="1" x14ac:dyDescent="0.25">
      <c r="B1033" s="11" t="s">
        <v>338</v>
      </c>
      <c r="C1033" s="12">
        <v>60</v>
      </c>
      <c r="D1033" s="12">
        <v>100</v>
      </c>
      <c r="E1033" s="13">
        <v>33.33</v>
      </c>
      <c r="F1033" s="12" t="s">
        <v>71</v>
      </c>
      <c r="G1033" s="12">
        <v>50</v>
      </c>
      <c r="H1033" s="12">
        <v>50</v>
      </c>
      <c r="I1033" s="13">
        <v>100</v>
      </c>
      <c r="J1033" s="12">
        <v>60</v>
      </c>
      <c r="K1033" s="13" t="s">
        <v>71</v>
      </c>
      <c r="L1033" s="13">
        <v>60</v>
      </c>
      <c r="M1033" s="13">
        <v>60</v>
      </c>
      <c r="N1033" s="13">
        <v>60</v>
      </c>
      <c r="O1033" s="12">
        <v>100</v>
      </c>
      <c r="P1033" s="12" t="s">
        <v>71</v>
      </c>
      <c r="Q1033" s="12" t="s">
        <v>71</v>
      </c>
      <c r="R1033" s="12">
        <v>100</v>
      </c>
      <c r="S1033" s="12" t="s">
        <v>71</v>
      </c>
      <c r="T1033" s="12" t="s">
        <v>71</v>
      </c>
      <c r="U1033" s="12" t="s">
        <v>71</v>
      </c>
      <c r="V1033" s="12" t="s">
        <v>71</v>
      </c>
      <c r="W1033" s="12">
        <v>60</v>
      </c>
      <c r="X1033" s="13" t="s">
        <v>71</v>
      </c>
      <c r="Y1033" s="12">
        <v>60</v>
      </c>
      <c r="Z1033" s="13" t="s">
        <v>71</v>
      </c>
      <c r="AA1033" s="12">
        <v>60</v>
      </c>
      <c r="AB1033" s="12" t="s">
        <v>71</v>
      </c>
      <c r="AC1033" s="13" t="s">
        <v>71</v>
      </c>
      <c r="AD1033" s="12">
        <v>100</v>
      </c>
      <c r="AE1033" s="12" t="s">
        <v>71</v>
      </c>
      <c r="AF1033" s="13">
        <v>33.33</v>
      </c>
      <c r="AG1033" s="12">
        <v>60</v>
      </c>
      <c r="AH1033" s="13" t="s">
        <v>71</v>
      </c>
      <c r="AI1033" s="12">
        <v>66.67</v>
      </c>
      <c r="AJ1033" s="12">
        <v>50</v>
      </c>
      <c r="AK1033" s="13" t="s">
        <v>71</v>
      </c>
      <c r="AL1033" s="12">
        <v>50</v>
      </c>
      <c r="AM1033" s="12" t="s">
        <v>71</v>
      </c>
      <c r="AN1033" s="12">
        <v>50</v>
      </c>
      <c r="AO1033" s="12">
        <v>66.67</v>
      </c>
      <c r="AP1033" s="12" t="s">
        <v>71</v>
      </c>
      <c r="AQ1033" s="12" t="s">
        <v>71</v>
      </c>
      <c r="AR1033" s="13">
        <v>50</v>
      </c>
      <c r="AS1033" s="12">
        <v>66.67</v>
      </c>
      <c r="AT1033" s="12">
        <v>50</v>
      </c>
      <c r="AU1033" s="13" t="s">
        <v>71</v>
      </c>
      <c r="AV1033" s="12">
        <v>100</v>
      </c>
      <c r="AW1033" s="12" t="s">
        <v>71</v>
      </c>
      <c r="AX1033" s="13" t="s">
        <v>71</v>
      </c>
      <c r="AY1033" s="12" t="s">
        <v>71</v>
      </c>
      <c r="AZ1033" s="12">
        <v>75</v>
      </c>
      <c r="BA1033" s="13" t="s">
        <v>71</v>
      </c>
      <c r="BB1033" s="12">
        <v>75</v>
      </c>
      <c r="BC1033" s="12">
        <v>60</v>
      </c>
      <c r="BD1033" s="12">
        <v>60</v>
      </c>
      <c r="BE1033" s="12">
        <v>75</v>
      </c>
      <c r="BF1033" s="12">
        <v>66.67</v>
      </c>
      <c r="BG1033" s="12">
        <v>60</v>
      </c>
      <c r="BH1033" s="12">
        <v>100</v>
      </c>
      <c r="BI1033" s="12">
        <v>75</v>
      </c>
      <c r="BJ1033" s="12">
        <v>60</v>
      </c>
      <c r="BK1033" s="12">
        <v>60</v>
      </c>
      <c r="BL1033" s="12">
        <v>75</v>
      </c>
      <c r="BM1033" s="12">
        <v>66.67</v>
      </c>
      <c r="BN1033" s="13">
        <v>100</v>
      </c>
    </row>
    <row r="1034" spans="1:66" outlineLevel="1" x14ac:dyDescent="0.25">
      <c r="B1034" s="14" t="s">
        <v>339</v>
      </c>
      <c r="C1034" s="15">
        <v>80</v>
      </c>
      <c r="D1034" s="15">
        <v>50</v>
      </c>
      <c r="E1034" s="16">
        <v>100</v>
      </c>
      <c r="F1034" s="15" t="s">
        <v>71</v>
      </c>
      <c r="G1034" s="15">
        <v>50</v>
      </c>
      <c r="H1034" s="15">
        <v>100</v>
      </c>
      <c r="I1034" s="16">
        <v>100</v>
      </c>
      <c r="J1034" s="15">
        <v>80</v>
      </c>
      <c r="K1034" s="16" t="s">
        <v>71</v>
      </c>
      <c r="L1034" s="16">
        <v>80</v>
      </c>
      <c r="M1034" s="16">
        <v>80</v>
      </c>
      <c r="N1034" s="16">
        <v>80</v>
      </c>
      <c r="O1034" s="15" t="s">
        <v>71</v>
      </c>
      <c r="P1034" s="15" t="s">
        <v>71</v>
      </c>
      <c r="Q1034" s="15">
        <v>100</v>
      </c>
      <c r="R1034" s="15">
        <v>100</v>
      </c>
      <c r="S1034" s="15" t="s">
        <v>71</v>
      </c>
      <c r="T1034" s="15" t="s">
        <v>71</v>
      </c>
      <c r="U1034" s="15" t="s">
        <v>71</v>
      </c>
      <c r="V1034" s="15" t="s">
        <v>71</v>
      </c>
      <c r="W1034" s="15">
        <v>80</v>
      </c>
      <c r="X1034" s="16" t="s">
        <v>71</v>
      </c>
      <c r="Y1034" s="15">
        <v>80</v>
      </c>
      <c r="Z1034" s="16" t="s">
        <v>71</v>
      </c>
      <c r="AA1034" s="15">
        <v>80</v>
      </c>
      <c r="AB1034" s="15" t="s">
        <v>71</v>
      </c>
      <c r="AC1034" s="16" t="s">
        <v>71</v>
      </c>
      <c r="AD1034" s="15">
        <v>50</v>
      </c>
      <c r="AE1034" s="15" t="s">
        <v>71</v>
      </c>
      <c r="AF1034" s="16">
        <v>100</v>
      </c>
      <c r="AG1034" s="15">
        <v>80</v>
      </c>
      <c r="AH1034" s="16" t="s">
        <v>71</v>
      </c>
      <c r="AI1034" s="15">
        <v>66.67</v>
      </c>
      <c r="AJ1034" s="15">
        <v>100</v>
      </c>
      <c r="AK1034" s="16" t="s">
        <v>71</v>
      </c>
      <c r="AL1034" s="15">
        <v>75</v>
      </c>
      <c r="AM1034" s="15" t="s">
        <v>71</v>
      </c>
      <c r="AN1034" s="15">
        <v>100</v>
      </c>
      <c r="AO1034" s="15">
        <v>66.67</v>
      </c>
      <c r="AP1034" s="15" t="s">
        <v>71</v>
      </c>
      <c r="AQ1034" s="15" t="s">
        <v>71</v>
      </c>
      <c r="AR1034" s="16">
        <v>50</v>
      </c>
      <c r="AS1034" s="15">
        <v>66.67</v>
      </c>
      <c r="AT1034" s="15">
        <v>100</v>
      </c>
      <c r="AU1034" s="16" t="s">
        <v>71</v>
      </c>
      <c r="AV1034" s="15">
        <v>66.67</v>
      </c>
      <c r="AW1034" s="15">
        <v>100</v>
      </c>
      <c r="AX1034" s="16">
        <v>100</v>
      </c>
      <c r="AY1034" s="15" t="s">
        <v>71</v>
      </c>
      <c r="AZ1034" s="15">
        <v>75</v>
      </c>
      <c r="BA1034" s="16">
        <v>100</v>
      </c>
      <c r="BB1034" s="15">
        <v>75</v>
      </c>
      <c r="BC1034" s="15">
        <v>80</v>
      </c>
      <c r="BD1034" s="15">
        <v>80</v>
      </c>
      <c r="BE1034" s="15">
        <v>75</v>
      </c>
      <c r="BF1034" s="15">
        <v>66.67</v>
      </c>
      <c r="BG1034" s="15">
        <v>80</v>
      </c>
      <c r="BH1034" s="15">
        <v>100</v>
      </c>
      <c r="BI1034" s="15">
        <v>75</v>
      </c>
      <c r="BJ1034" s="15">
        <v>80</v>
      </c>
      <c r="BK1034" s="15">
        <v>80</v>
      </c>
      <c r="BL1034" s="15">
        <v>75</v>
      </c>
      <c r="BM1034" s="15">
        <v>66.67</v>
      </c>
      <c r="BN1034" s="16">
        <v>66.67</v>
      </c>
    </row>
    <row r="1035" spans="1:66" outlineLevel="1" x14ac:dyDescent="0.25">
      <c r="B1035" s="11" t="s">
        <v>340</v>
      </c>
      <c r="C1035" s="12">
        <v>20</v>
      </c>
      <c r="D1035" s="12">
        <v>50</v>
      </c>
      <c r="E1035" s="13" t="s">
        <v>71</v>
      </c>
      <c r="F1035" s="12" t="s">
        <v>71</v>
      </c>
      <c r="G1035" s="12" t="s">
        <v>71</v>
      </c>
      <c r="H1035" s="12" t="s">
        <v>71</v>
      </c>
      <c r="I1035" s="13">
        <v>100</v>
      </c>
      <c r="J1035" s="12">
        <v>20</v>
      </c>
      <c r="K1035" s="13" t="s">
        <v>71</v>
      </c>
      <c r="L1035" s="13">
        <v>20</v>
      </c>
      <c r="M1035" s="13">
        <v>20</v>
      </c>
      <c r="N1035" s="13">
        <v>20</v>
      </c>
      <c r="O1035" s="12" t="s">
        <v>71</v>
      </c>
      <c r="P1035" s="12" t="s">
        <v>71</v>
      </c>
      <c r="Q1035" s="12" t="s">
        <v>71</v>
      </c>
      <c r="R1035" s="12">
        <v>50</v>
      </c>
      <c r="S1035" s="12" t="s">
        <v>71</v>
      </c>
      <c r="T1035" s="12" t="s">
        <v>71</v>
      </c>
      <c r="U1035" s="12" t="s">
        <v>71</v>
      </c>
      <c r="V1035" s="12" t="s">
        <v>71</v>
      </c>
      <c r="W1035" s="12">
        <v>20</v>
      </c>
      <c r="X1035" s="13" t="s">
        <v>71</v>
      </c>
      <c r="Y1035" s="12">
        <v>20</v>
      </c>
      <c r="Z1035" s="13" t="s">
        <v>71</v>
      </c>
      <c r="AA1035" s="12">
        <v>20</v>
      </c>
      <c r="AB1035" s="12" t="s">
        <v>71</v>
      </c>
      <c r="AC1035" s="13" t="s">
        <v>71</v>
      </c>
      <c r="AD1035" s="12">
        <v>50</v>
      </c>
      <c r="AE1035" s="12" t="s">
        <v>71</v>
      </c>
      <c r="AF1035" s="13" t="s">
        <v>71</v>
      </c>
      <c r="AG1035" s="12">
        <v>20</v>
      </c>
      <c r="AH1035" s="13" t="s">
        <v>71</v>
      </c>
      <c r="AI1035" s="12">
        <v>33.33</v>
      </c>
      <c r="AJ1035" s="12" t="s">
        <v>71</v>
      </c>
      <c r="AK1035" s="13" t="s">
        <v>71</v>
      </c>
      <c r="AL1035" s="12">
        <v>25</v>
      </c>
      <c r="AM1035" s="12" t="s">
        <v>71</v>
      </c>
      <c r="AN1035" s="12" t="s">
        <v>71</v>
      </c>
      <c r="AO1035" s="12" t="s">
        <v>71</v>
      </c>
      <c r="AP1035" s="12" t="s">
        <v>71</v>
      </c>
      <c r="AQ1035" s="12" t="s">
        <v>71</v>
      </c>
      <c r="AR1035" s="13" t="s">
        <v>71</v>
      </c>
      <c r="AS1035" s="12">
        <v>33.33</v>
      </c>
      <c r="AT1035" s="12" t="s">
        <v>71</v>
      </c>
      <c r="AU1035" s="13" t="s">
        <v>71</v>
      </c>
      <c r="AV1035" s="12">
        <v>33.33</v>
      </c>
      <c r="AW1035" s="12" t="s">
        <v>71</v>
      </c>
      <c r="AX1035" s="13" t="s">
        <v>71</v>
      </c>
      <c r="AY1035" s="12" t="s">
        <v>71</v>
      </c>
      <c r="AZ1035" s="12">
        <v>25</v>
      </c>
      <c r="BA1035" s="13" t="s">
        <v>71</v>
      </c>
      <c r="BB1035" s="12">
        <v>25</v>
      </c>
      <c r="BC1035" s="12">
        <v>20</v>
      </c>
      <c r="BD1035" s="12">
        <v>20</v>
      </c>
      <c r="BE1035" s="12">
        <v>25</v>
      </c>
      <c r="BF1035" s="12">
        <v>33.33</v>
      </c>
      <c r="BG1035" s="12">
        <v>20</v>
      </c>
      <c r="BH1035" s="12">
        <v>100</v>
      </c>
      <c r="BI1035" s="12">
        <v>25</v>
      </c>
      <c r="BJ1035" s="12">
        <v>20</v>
      </c>
      <c r="BK1035" s="12">
        <v>20</v>
      </c>
      <c r="BL1035" s="12">
        <v>25</v>
      </c>
      <c r="BM1035" s="12">
        <v>33.33</v>
      </c>
      <c r="BN1035" s="13">
        <v>33.33</v>
      </c>
    </row>
    <row r="1036" spans="1:66" outlineLevel="1" x14ac:dyDescent="0.25">
      <c r="B1036" s="14" t="s">
        <v>341</v>
      </c>
      <c r="C1036" s="15" t="s">
        <v>71</v>
      </c>
      <c r="D1036" s="15" t="s">
        <v>71</v>
      </c>
      <c r="E1036" s="16" t="s">
        <v>71</v>
      </c>
      <c r="F1036" s="15" t="s">
        <v>71</v>
      </c>
      <c r="G1036" s="15" t="s">
        <v>71</v>
      </c>
      <c r="H1036" s="15" t="s">
        <v>71</v>
      </c>
      <c r="I1036" s="16" t="s">
        <v>71</v>
      </c>
      <c r="J1036" s="15" t="s">
        <v>71</v>
      </c>
      <c r="K1036" s="16" t="s">
        <v>71</v>
      </c>
      <c r="L1036" s="16" t="s">
        <v>71</v>
      </c>
      <c r="M1036" s="16" t="s">
        <v>71</v>
      </c>
      <c r="N1036" s="16" t="s">
        <v>71</v>
      </c>
      <c r="O1036" s="15" t="s">
        <v>71</v>
      </c>
      <c r="P1036" s="15" t="s">
        <v>71</v>
      </c>
      <c r="Q1036" s="15" t="s">
        <v>71</v>
      </c>
      <c r="R1036" s="15" t="s">
        <v>71</v>
      </c>
      <c r="S1036" s="15" t="s">
        <v>71</v>
      </c>
      <c r="T1036" s="15" t="s">
        <v>71</v>
      </c>
      <c r="U1036" s="15" t="s">
        <v>71</v>
      </c>
      <c r="V1036" s="15" t="s">
        <v>71</v>
      </c>
      <c r="W1036" s="15" t="s">
        <v>71</v>
      </c>
      <c r="X1036" s="16" t="s">
        <v>71</v>
      </c>
      <c r="Y1036" s="15" t="s">
        <v>71</v>
      </c>
      <c r="Z1036" s="16" t="s">
        <v>71</v>
      </c>
      <c r="AA1036" s="15" t="s">
        <v>71</v>
      </c>
      <c r="AB1036" s="15" t="s">
        <v>71</v>
      </c>
      <c r="AC1036" s="16" t="s">
        <v>71</v>
      </c>
      <c r="AD1036" s="15" t="s">
        <v>71</v>
      </c>
      <c r="AE1036" s="15" t="s">
        <v>71</v>
      </c>
      <c r="AF1036" s="16" t="s">
        <v>71</v>
      </c>
      <c r="AG1036" s="15" t="s">
        <v>71</v>
      </c>
      <c r="AH1036" s="16" t="s">
        <v>71</v>
      </c>
      <c r="AI1036" s="15" t="s">
        <v>71</v>
      </c>
      <c r="AJ1036" s="15" t="s">
        <v>71</v>
      </c>
      <c r="AK1036" s="16" t="s">
        <v>71</v>
      </c>
      <c r="AL1036" s="15" t="s">
        <v>71</v>
      </c>
      <c r="AM1036" s="15" t="s">
        <v>71</v>
      </c>
      <c r="AN1036" s="15" t="s">
        <v>71</v>
      </c>
      <c r="AO1036" s="15" t="s">
        <v>71</v>
      </c>
      <c r="AP1036" s="15" t="s">
        <v>71</v>
      </c>
      <c r="AQ1036" s="15" t="s">
        <v>71</v>
      </c>
      <c r="AR1036" s="16" t="s">
        <v>71</v>
      </c>
      <c r="AS1036" s="15" t="s">
        <v>71</v>
      </c>
      <c r="AT1036" s="15" t="s">
        <v>71</v>
      </c>
      <c r="AU1036" s="16" t="s">
        <v>71</v>
      </c>
      <c r="AV1036" s="15" t="s">
        <v>71</v>
      </c>
      <c r="AW1036" s="15" t="s">
        <v>71</v>
      </c>
      <c r="AX1036" s="16" t="s">
        <v>71</v>
      </c>
      <c r="AY1036" s="15" t="s">
        <v>71</v>
      </c>
      <c r="AZ1036" s="15" t="s">
        <v>71</v>
      </c>
      <c r="BA1036" s="16" t="s">
        <v>71</v>
      </c>
      <c r="BB1036" s="15" t="s">
        <v>71</v>
      </c>
      <c r="BC1036" s="15" t="s">
        <v>71</v>
      </c>
      <c r="BD1036" s="15" t="s">
        <v>71</v>
      </c>
      <c r="BE1036" s="15" t="s">
        <v>71</v>
      </c>
      <c r="BF1036" s="15" t="s">
        <v>71</v>
      </c>
      <c r="BG1036" s="15" t="s">
        <v>71</v>
      </c>
      <c r="BH1036" s="15" t="s">
        <v>71</v>
      </c>
      <c r="BI1036" s="15" t="s">
        <v>71</v>
      </c>
      <c r="BJ1036" s="15" t="s">
        <v>71</v>
      </c>
      <c r="BK1036" s="15" t="s">
        <v>71</v>
      </c>
      <c r="BL1036" s="15" t="s">
        <v>71</v>
      </c>
      <c r="BM1036" s="15" t="s">
        <v>71</v>
      </c>
      <c r="BN1036" s="16" t="s">
        <v>71</v>
      </c>
    </row>
    <row r="1037" spans="1:66" outlineLevel="1" x14ac:dyDescent="0.25">
      <c r="B1037" s="11" t="s">
        <v>342</v>
      </c>
      <c r="C1037" s="12">
        <v>40</v>
      </c>
      <c r="D1037" s="12" t="s">
        <v>71</v>
      </c>
      <c r="E1037" s="13">
        <v>66.67</v>
      </c>
      <c r="F1037" s="12" t="s">
        <v>71</v>
      </c>
      <c r="G1037" s="12">
        <v>50</v>
      </c>
      <c r="H1037" s="12">
        <v>50</v>
      </c>
      <c r="I1037" s="13" t="s">
        <v>71</v>
      </c>
      <c r="J1037" s="12">
        <v>40</v>
      </c>
      <c r="K1037" s="13" t="s">
        <v>71</v>
      </c>
      <c r="L1037" s="13">
        <v>40</v>
      </c>
      <c r="M1037" s="13">
        <v>40</v>
      </c>
      <c r="N1037" s="13">
        <v>40</v>
      </c>
      <c r="O1037" s="12" t="s">
        <v>71</v>
      </c>
      <c r="P1037" s="12" t="s">
        <v>71</v>
      </c>
      <c r="Q1037" s="12">
        <v>50</v>
      </c>
      <c r="R1037" s="12">
        <v>50</v>
      </c>
      <c r="S1037" s="12" t="s">
        <v>71</v>
      </c>
      <c r="T1037" s="12" t="s">
        <v>71</v>
      </c>
      <c r="U1037" s="12" t="s">
        <v>71</v>
      </c>
      <c r="V1037" s="12" t="s">
        <v>71</v>
      </c>
      <c r="W1037" s="12">
        <v>40</v>
      </c>
      <c r="X1037" s="13" t="s">
        <v>71</v>
      </c>
      <c r="Y1037" s="12">
        <v>40</v>
      </c>
      <c r="Z1037" s="13" t="s">
        <v>71</v>
      </c>
      <c r="AA1037" s="12">
        <v>40</v>
      </c>
      <c r="AB1037" s="12" t="s">
        <v>71</v>
      </c>
      <c r="AC1037" s="13" t="s">
        <v>71</v>
      </c>
      <c r="AD1037" s="12" t="s">
        <v>71</v>
      </c>
      <c r="AE1037" s="12" t="s">
        <v>71</v>
      </c>
      <c r="AF1037" s="13">
        <v>66.67</v>
      </c>
      <c r="AG1037" s="12">
        <v>40</v>
      </c>
      <c r="AH1037" s="13" t="s">
        <v>71</v>
      </c>
      <c r="AI1037" s="12" t="s">
        <v>71</v>
      </c>
      <c r="AJ1037" s="12">
        <v>100</v>
      </c>
      <c r="AK1037" s="13" t="s">
        <v>71</v>
      </c>
      <c r="AL1037" s="12">
        <v>25</v>
      </c>
      <c r="AM1037" s="12" t="s">
        <v>71</v>
      </c>
      <c r="AN1037" s="12">
        <v>50</v>
      </c>
      <c r="AO1037" s="12">
        <v>33.33</v>
      </c>
      <c r="AP1037" s="12" t="s">
        <v>71</v>
      </c>
      <c r="AQ1037" s="12" t="s">
        <v>71</v>
      </c>
      <c r="AR1037" s="13" t="s">
        <v>71</v>
      </c>
      <c r="AS1037" s="12" t="s">
        <v>71</v>
      </c>
      <c r="AT1037" s="12">
        <v>100</v>
      </c>
      <c r="AU1037" s="13" t="s">
        <v>71</v>
      </c>
      <c r="AV1037" s="12">
        <v>33.33</v>
      </c>
      <c r="AW1037" s="12" t="s">
        <v>71</v>
      </c>
      <c r="AX1037" s="13">
        <v>100</v>
      </c>
      <c r="AY1037" s="12" t="s">
        <v>71</v>
      </c>
      <c r="AZ1037" s="12">
        <v>25</v>
      </c>
      <c r="BA1037" s="13">
        <v>100</v>
      </c>
      <c r="BB1037" s="12">
        <v>25</v>
      </c>
      <c r="BC1037" s="12">
        <v>40</v>
      </c>
      <c r="BD1037" s="12">
        <v>40</v>
      </c>
      <c r="BE1037" s="12">
        <v>25</v>
      </c>
      <c r="BF1037" s="12" t="s">
        <v>71</v>
      </c>
      <c r="BG1037" s="12">
        <v>40</v>
      </c>
      <c r="BH1037" s="12" t="s">
        <v>71</v>
      </c>
      <c r="BI1037" s="12">
        <v>25</v>
      </c>
      <c r="BJ1037" s="12">
        <v>40</v>
      </c>
      <c r="BK1037" s="12">
        <v>40</v>
      </c>
      <c r="BL1037" s="12">
        <v>25</v>
      </c>
      <c r="BM1037" s="12" t="s">
        <v>71</v>
      </c>
      <c r="BN1037" s="13">
        <v>33.33</v>
      </c>
    </row>
    <row r="1038" spans="1:66" outlineLevel="1" x14ac:dyDescent="0.25">
      <c r="B1038" s="14" t="s">
        <v>343</v>
      </c>
      <c r="C1038" s="15">
        <v>60</v>
      </c>
      <c r="D1038" s="15">
        <v>50</v>
      </c>
      <c r="E1038" s="16">
        <v>66.67</v>
      </c>
      <c r="F1038" s="15" t="s">
        <v>71</v>
      </c>
      <c r="G1038" s="15">
        <v>50</v>
      </c>
      <c r="H1038" s="15">
        <v>50</v>
      </c>
      <c r="I1038" s="16">
        <v>100</v>
      </c>
      <c r="J1038" s="15">
        <v>60</v>
      </c>
      <c r="K1038" s="16" t="s">
        <v>71</v>
      </c>
      <c r="L1038" s="16">
        <v>60</v>
      </c>
      <c r="M1038" s="16">
        <v>60</v>
      </c>
      <c r="N1038" s="16">
        <v>60</v>
      </c>
      <c r="O1038" s="15" t="s">
        <v>71</v>
      </c>
      <c r="P1038" s="15" t="s">
        <v>71</v>
      </c>
      <c r="Q1038" s="15">
        <v>50</v>
      </c>
      <c r="R1038" s="15">
        <v>100</v>
      </c>
      <c r="S1038" s="15" t="s">
        <v>71</v>
      </c>
      <c r="T1038" s="15" t="s">
        <v>71</v>
      </c>
      <c r="U1038" s="15" t="s">
        <v>71</v>
      </c>
      <c r="V1038" s="15" t="s">
        <v>71</v>
      </c>
      <c r="W1038" s="15">
        <v>60</v>
      </c>
      <c r="X1038" s="16" t="s">
        <v>71</v>
      </c>
      <c r="Y1038" s="15">
        <v>60</v>
      </c>
      <c r="Z1038" s="16" t="s">
        <v>71</v>
      </c>
      <c r="AA1038" s="15">
        <v>60</v>
      </c>
      <c r="AB1038" s="15" t="s">
        <v>71</v>
      </c>
      <c r="AC1038" s="16" t="s">
        <v>71</v>
      </c>
      <c r="AD1038" s="15">
        <v>50</v>
      </c>
      <c r="AE1038" s="15" t="s">
        <v>71</v>
      </c>
      <c r="AF1038" s="16">
        <v>66.67</v>
      </c>
      <c r="AG1038" s="15">
        <v>60</v>
      </c>
      <c r="AH1038" s="16" t="s">
        <v>71</v>
      </c>
      <c r="AI1038" s="15">
        <v>33.33</v>
      </c>
      <c r="AJ1038" s="15">
        <v>100</v>
      </c>
      <c r="AK1038" s="16" t="s">
        <v>71</v>
      </c>
      <c r="AL1038" s="15">
        <v>50</v>
      </c>
      <c r="AM1038" s="15" t="s">
        <v>71</v>
      </c>
      <c r="AN1038" s="15">
        <v>50</v>
      </c>
      <c r="AO1038" s="15">
        <v>33.33</v>
      </c>
      <c r="AP1038" s="15" t="s">
        <v>71</v>
      </c>
      <c r="AQ1038" s="15" t="s">
        <v>71</v>
      </c>
      <c r="AR1038" s="16" t="s">
        <v>71</v>
      </c>
      <c r="AS1038" s="15">
        <v>33.33</v>
      </c>
      <c r="AT1038" s="15">
        <v>100</v>
      </c>
      <c r="AU1038" s="16" t="s">
        <v>71</v>
      </c>
      <c r="AV1038" s="15">
        <v>66.67</v>
      </c>
      <c r="AW1038" s="15" t="s">
        <v>71</v>
      </c>
      <c r="AX1038" s="16">
        <v>100</v>
      </c>
      <c r="AY1038" s="15" t="s">
        <v>71</v>
      </c>
      <c r="AZ1038" s="15">
        <v>50</v>
      </c>
      <c r="BA1038" s="16">
        <v>100</v>
      </c>
      <c r="BB1038" s="15">
        <v>50</v>
      </c>
      <c r="BC1038" s="15">
        <v>60</v>
      </c>
      <c r="BD1038" s="15">
        <v>60</v>
      </c>
      <c r="BE1038" s="15">
        <v>50</v>
      </c>
      <c r="BF1038" s="15">
        <v>33.33</v>
      </c>
      <c r="BG1038" s="15">
        <v>60</v>
      </c>
      <c r="BH1038" s="15">
        <v>100</v>
      </c>
      <c r="BI1038" s="15">
        <v>50</v>
      </c>
      <c r="BJ1038" s="15">
        <v>60</v>
      </c>
      <c r="BK1038" s="15">
        <v>60</v>
      </c>
      <c r="BL1038" s="15">
        <v>50</v>
      </c>
      <c r="BM1038" s="15">
        <v>33.33</v>
      </c>
      <c r="BN1038" s="16">
        <v>66.67</v>
      </c>
    </row>
    <row r="1039" spans="1:66" outlineLevel="1" x14ac:dyDescent="0.25">
      <c r="B1039" s="11" t="s">
        <v>344</v>
      </c>
      <c r="C1039" s="12">
        <v>20</v>
      </c>
      <c r="D1039" s="12" t="s">
        <v>71</v>
      </c>
      <c r="E1039" s="13">
        <v>33.33</v>
      </c>
      <c r="F1039" s="12" t="s">
        <v>71</v>
      </c>
      <c r="G1039" s="12" t="s">
        <v>71</v>
      </c>
      <c r="H1039" s="12">
        <v>50</v>
      </c>
      <c r="I1039" s="13" t="s">
        <v>71</v>
      </c>
      <c r="J1039" s="12">
        <v>20</v>
      </c>
      <c r="K1039" s="13" t="s">
        <v>71</v>
      </c>
      <c r="L1039" s="13">
        <v>20</v>
      </c>
      <c r="M1039" s="13">
        <v>20</v>
      </c>
      <c r="N1039" s="13">
        <v>20</v>
      </c>
      <c r="O1039" s="12" t="s">
        <v>71</v>
      </c>
      <c r="P1039" s="12" t="s">
        <v>71</v>
      </c>
      <c r="Q1039" s="12">
        <v>50</v>
      </c>
      <c r="R1039" s="12" t="s">
        <v>71</v>
      </c>
      <c r="S1039" s="12" t="s">
        <v>71</v>
      </c>
      <c r="T1039" s="12" t="s">
        <v>71</v>
      </c>
      <c r="U1039" s="12" t="s">
        <v>71</v>
      </c>
      <c r="V1039" s="12" t="s">
        <v>71</v>
      </c>
      <c r="W1039" s="12">
        <v>20</v>
      </c>
      <c r="X1039" s="13" t="s">
        <v>71</v>
      </c>
      <c r="Y1039" s="12">
        <v>20</v>
      </c>
      <c r="Z1039" s="13" t="s">
        <v>71</v>
      </c>
      <c r="AA1039" s="12">
        <v>20</v>
      </c>
      <c r="AB1039" s="12" t="s">
        <v>71</v>
      </c>
      <c r="AC1039" s="13" t="s">
        <v>71</v>
      </c>
      <c r="AD1039" s="12" t="s">
        <v>71</v>
      </c>
      <c r="AE1039" s="12" t="s">
        <v>71</v>
      </c>
      <c r="AF1039" s="13">
        <v>33.33</v>
      </c>
      <c r="AG1039" s="12">
        <v>20</v>
      </c>
      <c r="AH1039" s="13" t="s">
        <v>71</v>
      </c>
      <c r="AI1039" s="12">
        <v>33.33</v>
      </c>
      <c r="AJ1039" s="12" t="s">
        <v>71</v>
      </c>
      <c r="AK1039" s="13" t="s">
        <v>71</v>
      </c>
      <c r="AL1039" s="12">
        <v>25</v>
      </c>
      <c r="AM1039" s="12" t="s">
        <v>71</v>
      </c>
      <c r="AN1039" s="12">
        <v>50</v>
      </c>
      <c r="AO1039" s="12">
        <v>33.33</v>
      </c>
      <c r="AP1039" s="12" t="s">
        <v>71</v>
      </c>
      <c r="AQ1039" s="12" t="s">
        <v>71</v>
      </c>
      <c r="AR1039" s="13">
        <v>50</v>
      </c>
      <c r="AS1039" s="12">
        <v>33.33</v>
      </c>
      <c r="AT1039" s="12" t="s">
        <v>71</v>
      </c>
      <c r="AU1039" s="13" t="s">
        <v>71</v>
      </c>
      <c r="AV1039" s="12" t="s">
        <v>71</v>
      </c>
      <c r="AW1039" s="12">
        <v>100</v>
      </c>
      <c r="AX1039" s="13" t="s">
        <v>71</v>
      </c>
      <c r="AY1039" s="12" t="s">
        <v>71</v>
      </c>
      <c r="AZ1039" s="12">
        <v>25</v>
      </c>
      <c r="BA1039" s="13" t="s">
        <v>71</v>
      </c>
      <c r="BB1039" s="12">
        <v>25</v>
      </c>
      <c r="BC1039" s="12">
        <v>20</v>
      </c>
      <c r="BD1039" s="12">
        <v>20</v>
      </c>
      <c r="BE1039" s="12">
        <v>25</v>
      </c>
      <c r="BF1039" s="12">
        <v>33.33</v>
      </c>
      <c r="BG1039" s="12">
        <v>20</v>
      </c>
      <c r="BH1039" s="12" t="s">
        <v>71</v>
      </c>
      <c r="BI1039" s="12">
        <v>25</v>
      </c>
      <c r="BJ1039" s="12">
        <v>20</v>
      </c>
      <c r="BK1039" s="12">
        <v>20</v>
      </c>
      <c r="BL1039" s="12">
        <v>25</v>
      </c>
      <c r="BM1039" s="12">
        <v>33.33</v>
      </c>
      <c r="BN1039" s="13" t="s">
        <v>71</v>
      </c>
    </row>
    <row r="1040" spans="1:66" outlineLevel="1" x14ac:dyDescent="0.25">
      <c r="B1040" s="14" t="s">
        <v>345</v>
      </c>
      <c r="C1040" s="15">
        <v>20</v>
      </c>
      <c r="D1040" s="15" t="s">
        <v>71</v>
      </c>
      <c r="E1040" s="16">
        <v>33.33</v>
      </c>
      <c r="F1040" s="15" t="s">
        <v>71</v>
      </c>
      <c r="G1040" s="15" t="s">
        <v>71</v>
      </c>
      <c r="H1040" s="15">
        <v>50</v>
      </c>
      <c r="I1040" s="16" t="s">
        <v>71</v>
      </c>
      <c r="J1040" s="15">
        <v>20</v>
      </c>
      <c r="K1040" s="16" t="s">
        <v>71</v>
      </c>
      <c r="L1040" s="16">
        <v>20</v>
      </c>
      <c r="M1040" s="16">
        <v>20</v>
      </c>
      <c r="N1040" s="16">
        <v>20</v>
      </c>
      <c r="O1040" s="15" t="s">
        <v>71</v>
      </c>
      <c r="P1040" s="15" t="s">
        <v>71</v>
      </c>
      <c r="Q1040" s="15">
        <v>50</v>
      </c>
      <c r="R1040" s="15" t="s">
        <v>71</v>
      </c>
      <c r="S1040" s="15" t="s">
        <v>71</v>
      </c>
      <c r="T1040" s="15" t="s">
        <v>71</v>
      </c>
      <c r="U1040" s="15" t="s">
        <v>71</v>
      </c>
      <c r="V1040" s="15" t="s">
        <v>71</v>
      </c>
      <c r="W1040" s="15">
        <v>20</v>
      </c>
      <c r="X1040" s="16" t="s">
        <v>71</v>
      </c>
      <c r="Y1040" s="15">
        <v>20</v>
      </c>
      <c r="Z1040" s="16" t="s">
        <v>71</v>
      </c>
      <c r="AA1040" s="15">
        <v>20</v>
      </c>
      <c r="AB1040" s="15" t="s">
        <v>71</v>
      </c>
      <c r="AC1040" s="16" t="s">
        <v>71</v>
      </c>
      <c r="AD1040" s="15" t="s">
        <v>71</v>
      </c>
      <c r="AE1040" s="15" t="s">
        <v>71</v>
      </c>
      <c r="AF1040" s="16">
        <v>33.33</v>
      </c>
      <c r="AG1040" s="15">
        <v>20</v>
      </c>
      <c r="AH1040" s="16" t="s">
        <v>71</v>
      </c>
      <c r="AI1040" s="15">
        <v>33.33</v>
      </c>
      <c r="AJ1040" s="15" t="s">
        <v>71</v>
      </c>
      <c r="AK1040" s="16" t="s">
        <v>71</v>
      </c>
      <c r="AL1040" s="15">
        <v>25</v>
      </c>
      <c r="AM1040" s="15" t="s">
        <v>71</v>
      </c>
      <c r="AN1040" s="15">
        <v>50</v>
      </c>
      <c r="AO1040" s="15">
        <v>33.33</v>
      </c>
      <c r="AP1040" s="15" t="s">
        <v>71</v>
      </c>
      <c r="AQ1040" s="15" t="s">
        <v>71</v>
      </c>
      <c r="AR1040" s="16">
        <v>50</v>
      </c>
      <c r="AS1040" s="15">
        <v>33.33</v>
      </c>
      <c r="AT1040" s="15" t="s">
        <v>71</v>
      </c>
      <c r="AU1040" s="16" t="s">
        <v>71</v>
      </c>
      <c r="AV1040" s="15" t="s">
        <v>71</v>
      </c>
      <c r="AW1040" s="15">
        <v>100</v>
      </c>
      <c r="AX1040" s="16" t="s">
        <v>71</v>
      </c>
      <c r="AY1040" s="15" t="s">
        <v>71</v>
      </c>
      <c r="AZ1040" s="15">
        <v>25</v>
      </c>
      <c r="BA1040" s="16" t="s">
        <v>71</v>
      </c>
      <c r="BB1040" s="15">
        <v>25</v>
      </c>
      <c r="BC1040" s="15">
        <v>20</v>
      </c>
      <c r="BD1040" s="15">
        <v>20</v>
      </c>
      <c r="BE1040" s="15">
        <v>25</v>
      </c>
      <c r="BF1040" s="15">
        <v>33.33</v>
      </c>
      <c r="BG1040" s="15">
        <v>20</v>
      </c>
      <c r="BH1040" s="15" t="s">
        <v>71</v>
      </c>
      <c r="BI1040" s="15">
        <v>25</v>
      </c>
      <c r="BJ1040" s="15">
        <v>20</v>
      </c>
      <c r="BK1040" s="15">
        <v>20</v>
      </c>
      <c r="BL1040" s="15">
        <v>25</v>
      </c>
      <c r="BM1040" s="15">
        <v>33.33</v>
      </c>
      <c r="BN1040" s="16" t="s">
        <v>71</v>
      </c>
    </row>
    <row r="1041" spans="2:66" outlineLevel="1" x14ac:dyDescent="0.25">
      <c r="B1041" s="11" t="s">
        <v>346</v>
      </c>
      <c r="C1041" s="12">
        <v>20</v>
      </c>
      <c r="D1041" s="12">
        <v>50</v>
      </c>
      <c r="E1041" s="13" t="s">
        <v>71</v>
      </c>
      <c r="F1041" s="12" t="s">
        <v>71</v>
      </c>
      <c r="G1041" s="12" t="s">
        <v>71</v>
      </c>
      <c r="H1041" s="12" t="s">
        <v>71</v>
      </c>
      <c r="I1041" s="13">
        <v>100</v>
      </c>
      <c r="J1041" s="12">
        <v>20</v>
      </c>
      <c r="K1041" s="13" t="s">
        <v>71</v>
      </c>
      <c r="L1041" s="13">
        <v>20</v>
      </c>
      <c r="M1041" s="13">
        <v>20</v>
      </c>
      <c r="N1041" s="13">
        <v>20</v>
      </c>
      <c r="O1041" s="12" t="s">
        <v>71</v>
      </c>
      <c r="P1041" s="12" t="s">
        <v>71</v>
      </c>
      <c r="Q1041" s="12" t="s">
        <v>71</v>
      </c>
      <c r="R1041" s="12">
        <v>50</v>
      </c>
      <c r="S1041" s="12" t="s">
        <v>71</v>
      </c>
      <c r="T1041" s="12" t="s">
        <v>71</v>
      </c>
      <c r="U1041" s="12" t="s">
        <v>71</v>
      </c>
      <c r="V1041" s="12" t="s">
        <v>71</v>
      </c>
      <c r="W1041" s="12">
        <v>20</v>
      </c>
      <c r="X1041" s="13" t="s">
        <v>71</v>
      </c>
      <c r="Y1041" s="12">
        <v>20</v>
      </c>
      <c r="Z1041" s="13" t="s">
        <v>71</v>
      </c>
      <c r="AA1041" s="12">
        <v>20</v>
      </c>
      <c r="AB1041" s="12" t="s">
        <v>71</v>
      </c>
      <c r="AC1041" s="13" t="s">
        <v>71</v>
      </c>
      <c r="AD1041" s="12">
        <v>50</v>
      </c>
      <c r="AE1041" s="12" t="s">
        <v>71</v>
      </c>
      <c r="AF1041" s="13" t="s">
        <v>71</v>
      </c>
      <c r="AG1041" s="12">
        <v>20</v>
      </c>
      <c r="AH1041" s="13" t="s">
        <v>71</v>
      </c>
      <c r="AI1041" s="12">
        <v>33.33</v>
      </c>
      <c r="AJ1041" s="12" t="s">
        <v>71</v>
      </c>
      <c r="AK1041" s="13" t="s">
        <v>71</v>
      </c>
      <c r="AL1041" s="12">
        <v>25</v>
      </c>
      <c r="AM1041" s="12" t="s">
        <v>71</v>
      </c>
      <c r="AN1041" s="12" t="s">
        <v>71</v>
      </c>
      <c r="AO1041" s="12" t="s">
        <v>71</v>
      </c>
      <c r="AP1041" s="12" t="s">
        <v>71</v>
      </c>
      <c r="AQ1041" s="12" t="s">
        <v>71</v>
      </c>
      <c r="AR1041" s="13" t="s">
        <v>71</v>
      </c>
      <c r="AS1041" s="12">
        <v>33.33</v>
      </c>
      <c r="AT1041" s="12" t="s">
        <v>71</v>
      </c>
      <c r="AU1041" s="13" t="s">
        <v>71</v>
      </c>
      <c r="AV1041" s="12">
        <v>33.33</v>
      </c>
      <c r="AW1041" s="12" t="s">
        <v>71</v>
      </c>
      <c r="AX1041" s="13" t="s">
        <v>71</v>
      </c>
      <c r="AY1041" s="12" t="s">
        <v>71</v>
      </c>
      <c r="AZ1041" s="12">
        <v>25</v>
      </c>
      <c r="BA1041" s="13" t="s">
        <v>71</v>
      </c>
      <c r="BB1041" s="12">
        <v>25</v>
      </c>
      <c r="BC1041" s="12">
        <v>20</v>
      </c>
      <c r="BD1041" s="12">
        <v>20</v>
      </c>
      <c r="BE1041" s="12">
        <v>25</v>
      </c>
      <c r="BF1041" s="12">
        <v>33.33</v>
      </c>
      <c r="BG1041" s="12">
        <v>20</v>
      </c>
      <c r="BH1041" s="12">
        <v>100</v>
      </c>
      <c r="BI1041" s="12">
        <v>25</v>
      </c>
      <c r="BJ1041" s="12">
        <v>20</v>
      </c>
      <c r="BK1041" s="12">
        <v>20</v>
      </c>
      <c r="BL1041" s="12">
        <v>25</v>
      </c>
      <c r="BM1041" s="12">
        <v>33.33</v>
      </c>
      <c r="BN1041" s="13">
        <v>33.33</v>
      </c>
    </row>
    <row r="1042" spans="2:66" outlineLevel="1" x14ac:dyDescent="0.25">
      <c r="B1042" s="14" t="s">
        <v>347</v>
      </c>
      <c r="C1042" s="15">
        <v>60</v>
      </c>
      <c r="D1042" s="15">
        <v>50</v>
      </c>
      <c r="E1042" s="16">
        <v>66.67</v>
      </c>
      <c r="F1042" s="15" t="s">
        <v>71</v>
      </c>
      <c r="G1042" s="15">
        <v>100</v>
      </c>
      <c r="H1042" s="15">
        <v>50</v>
      </c>
      <c r="I1042" s="16" t="s">
        <v>71</v>
      </c>
      <c r="J1042" s="15">
        <v>60</v>
      </c>
      <c r="K1042" s="16" t="s">
        <v>71</v>
      </c>
      <c r="L1042" s="16">
        <v>60</v>
      </c>
      <c r="M1042" s="16">
        <v>60</v>
      </c>
      <c r="N1042" s="16">
        <v>60</v>
      </c>
      <c r="O1042" s="15">
        <v>100</v>
      </c>
      <c r="P1042" s="15" t="s">
        <v>71</v>
      </c>
      <c r="Q1042" s="15">
        <v>100</v>
      </c>
      <c r="R1042" s="15" t="s">
        <v>71</v>
      </c>
      <c r="S1042" s="15" t="s">
        <v>71</v>
      </c>
      <c r="T1042" s="15" t="s">
        <v>71</v>
      </c>
      <c r="U1042" s="15" t="s">
        <v>71</v>
      </c>
      <c r="V1042" s="15" t="s">
        <v>71</v>
      </c>
      <c r="W1042" s="15">
        <v>60</v>
      </c>
      <c r="X1042" s="16" t="s">
        <v>71</v>
      </c>
      <c r="Y1042" s="15">
        <v>60</v>
      </c>
      <c r="Z1042" s="16" t="s">
        <v>71</v>
      </c>
      <c r="AA1042" s="15">
        <v>60</v>
      </c>
      <c r="AB1042" s="15" t="s">
        <v>71</v>
      </c>
      <c r="AC1042" s="16" t="s">
        <v>71</v>
      </c>
      <c r="AD1042" s="15">
        <v>50</v>
      </c>
      <c r="AE1042" s="15" t="s">
        <v>71</v>
      </c>
      <c r="AF1042" s="16">
        <v>66.67</v>
      </c>
      <c r="AG1042" s="15">
        <v>60</v>
      </c>
      <c r="AH1042" s="16" t="s">
        <v>71</v>
      </c>
      <c r="AI1042" s="15">
        <v>66.67</v>
      </c>
      <c r="AJ1042" s="15">
        <v>50</v>
      </c>
      <c r="AK1042" s="16" t="s">
        <v>71</v>
      </c>
      <c r="AL1042" s="15">
        <v>75</v>
      </c>
      <c r="AM1042" s="15" t="s">
        <v>71</v>
      </c>
      <c r="AN1042" s="15">
        <v>50</v>
      </c>
      <c r="AO1042" s="15">
        <v>66.67</v>
      </c>
      <c r="AP1042" s="15" t="s">
        <v>71</v>
      </c>
      <c r="AQ1042" s="15" t="s">
        <v>71</v>
      </c>
      <c r="AR1042" s="16">
        <v>100</v>
      </c>
      <c r="AS1042" s="15">
        <v>66.67</v>
      </c>
      <c r="AT1042" s="15">
        <v>50</v>
      </c>
      <c r="AU1042" s="16" t="s">
        <v>71</v>
      </c>
      <c r="AV1042" s="15">
        <v>33.33</v>
      </c>
      <c r="AW1042" s="15">
        <v>100</v>
      </c>
      <c r="AX1042" s="16">
        <v>100</v>
      </c>
      <c r="AY1042" s="15" t="s">
        <v>71</v>
      </c>
      <c r="AZ1042" s="15">
        <v>50</v>
      </c>
      <c r="BA1042" s="16">
        <v>100</v>
      </c>
      <c r="BB1042" s="15">
        <v>50</v>
      </c>
      <c r="BC1042" s="15">
        <v>60</v>
      </c>
      <c r="BD1042" s="15">
        <v>60</v>
      </c>
      <c r="BE1042" s="15">
        <v>50</v>
      </c>
      <c r="BF1042" s="15">
        <v>66.67</v>
      </c>
      <c r="BG1042" s="15">
        <v>60</v>
      </c>
      <c r="BH1042" s="15" t="s">
        <v>71</v>
      </c>
      <c r="BI1042" s="15">
        <v>50</v>
      </c>
      <c r="BJ1042" s="15">
        <v>60</v>
      </c>
      <c r="BK1042" s="15">
        <v>60</v>
      </c>
      <c r="BL1042" s="15">
        <v>50</v>
      </c>
      <c r="BM1042" s="15">
        <v>66.67</v>
      </c>
      <c r="BN1042" s="16">
        <v>33.33</v>
      </c>
    </row>
    <row r="1043" spans="2:66" outlineLevel="1" x14ac:dyDescent="0.25">
      <c r="B1043" s="11" t="s">
        <v>348</v>
      </c>
      <c r="C1043" s="12">
        <v>20</v>
      </c>
      <c r="D1043" s="12" t="s">
        <v>71</v>
      </c>
      <c r="E1043" s="13">
        <v>33.33</v>
      </c>
      <c r="F1043" s="12" t="s">
        <v>71</v>
      </c>
      <c r="G1043" s="12">
        <v>50</v>
      </c>
      <c r="H1043" s="12" t="s">
        <v>71</v>
      </c>
      <c r="I1043" s="13" t="s">
        <v>71</v>
      </c>
      <c r="J1043" s="12">
        <v>20</v>
      </c>
      <c r="K1043" s="13" t="s">
        <v>71</v>
      </c>
      <c r="L1043" s="13">
        <v>20</v>
      </c>
      <c r="M1043" s="13">
        <v>20</v>
      </c>
      <c r="N1043" s="13">
        <v>20</v>
      </c>
      <c r="O1043" s="12" t="s">
        <v>71</v>
      </c>
      <c r="P1043" s="12" t="s">
        <v>71</v>
      </c>
      <c r="Q1043" s="12">
        <v>50</v>
      </c>
      <c r="R1043" s="12" t="s">
        <v>71</v>
      </c>
      <c r="S1043" s="12" t="s">
        <v>71</v>
      </c>
      <c r="T1043" s="12" t="s">
        <v>71</v>
      </c>
      <c r="U1043" s="12" t="s">
        <v>71</v>
      </c>
      <c r="V1043" s="12" t="s">
        <v>71</v>
      </c>
      <c r="W1043" s="12">
        <v>20</v>
      </c>
      <c r="X1043" s="13" t="s">
        <v>71</v>
      </c>
      <c r="Y1043" s="12">
        <v>20</v>
      </c>
      <c r="Z1043" s="13" t="s">
        <v>71</v>
      </c>
      <c r="AA1043" s="12">
        <v>20</v>
      </c>
      <c r="AB1043" s="12" t="s">
        <v>71</v>
      </c>
      <c r="AC1043" s="13" t="s">
        <v>71</v>
      </c>
      <c r="AD1043" s="12" t="s">
        <v>71</v>
      </c>
      <c r="AE1043" s="12" t="s">
        <v>71</v>
      </c>
      <c r="AF1043" s="13">
        <v>33.33</v>
      </c>
      <c r="AG1043" s="12">
        <v>20</v>
      </c>
      <c r="AH1043" s="13" t="s">
        <v>71</v>
      </c>
      <c r="AI1043" s="12" t="s">
        <v>71</v>
      </c>
      <c r="AJ1043" s="12">
        <v>50</v>
      </c>
      <c r="AK1043" s="13" t="s">
        <v>71</v>
      </c>
      <c r="AL1043" s="12">
        <v>25</v>
      </c>
      <c r="AM1043" s="12" t="s">
        <v>71</v>
      </c>
      <c r="AN1043" s="12" t="s">
        <v>71</v>
      </c>
      <c r="AO1043" s="12" t="s">
        <v>71</v>
      </c>
      <c r="AP1043" s="12" t="s">
        <v>71</v>
      </c>
      <c r="AQ1043" s="12" t="s">
        <v>71</v>
      </c>
      <c r="AR1043" s="13" t="s">
        <v>71</v>
      </c>
      <c r="AS1043" s="12" t="s">
        <v>71</v>
      </c>
      <c r="AT1043" s="12">
        <v>50</v>
      </c>
      <c r="AU1043" s="13" t="s">
        <v>71</v>
      </c>
      <c r="AV1043" s="12" t="s">
        <v>71</v>
      </c>
      <c r="AW1043" s="12" t="s">
        <v>71</v>
      </c>
      <c r="AX1043" s="13">
        <v>100</v>
      </c>
      <c r="AY1043" s="12" t="s">
        <v>71</v>
      </c>
      <c r="AZ1043" s="12" t="s">
        <v>71</v>
      </c>
      <c r="BA1043" s="13">
        <v>100</v>
      </c>
      <c r="BB1043" s="12" t="s">
        <v>71</v>
      </c>
      <c r="BC1043" s="12">
        <v>20</v>
      </c>
      <c r="BD1043" s="12">
        <v>20</v>
      </c>
      <c r="BE1043" s="12" t="s">
        <v>71</v>
      </c>
      <c r="BF1043" s="12" t="s">
        <v>71</v>
      </c>
      <c r="BG1043" s="12">
        <v>20</v>
      </c>
      <c r="BH1043" s="12" t="s">
        <v>71</v>
      </c>
      <c r="BI1043" s="12" t="s">
        <v>71</v>
      </c>
      <c r="BJ1043" s="12">
        <v>20</v>
      </c>
      <c r="BK1043" s="12">
        <v>20</v>
      </c>
      <c r="BL1043" s="12" t="s">
        <v>71</v>
      </c>
      <c r="BM1043" s="12" t="s">
        <v>71</v>
      </c>
      <c r="BN1043" s="13" t="s">
        <v>71</v>
      </c>
    </row>
    <row r="1044" spans="2:66" outlineLevel="1" x14ac:dyDescent="0.25">
      <c r="B1044" s="14" t="s">
        <v>349</v>
      </c>
      <c r="C1044" s="15" t="s">
        <v>71</v>
      </c>
      <c r="D1044" s="15" t="s">
        <v>71</v>
      </c>
      <c r="E1044" s="16" t="s">
        <v>71</v>
      </c>
      <c r="F1044" s="15" t="s">
        <v>71</v>
      </c>
      <c r="G1044" s="15" t="s">
        <v>71</v>
      </c>
      <c r="H1044" s="15" t="s">
        <v>71</v>
      </c>
      <c r="I1044" s="16" t="s">
        <v>71</v>
      </c>
      <c r="J1044" s="15" t="s">
        <v>71</v>
      </c>
      <c r="K1044" s="16" t="s">
        <v>71</v>
      </c>
      <c r="L1044" s="16" t="s">
        <v>71</v>
      </c>
      <c r="M1044" s="16" t="s">
        <v>71</v>
      </c>
      <c r="N1044" s="16" t="s">
        <v>71</v>
      </c>
      <c r="O1044" s="15" t="s">
        <v>71</v>
      </c>
      <c r="P1044" s="15" t="s">
        <v>71</v>
      </c>
      <c r="Q1044" s="15" t="s">
        <v>71</v>
      </c>
      <c r="R1044" s="15" t="s">
        <v>71</v>
      </c>
      <c r="S1044" s="15" t="s">
        <v>71</v>
      </c>
      <c r="T1044" s="15" t="s">
        <v>71</v>
      </c>
      <c r="U1044" s="15" t="s">
        <v>71</v>
      </c>
      <c r="V1044" s="15" t="s">
        <v>71</v>
      </c>
      <c r="W1044" s="15" t="s">
        <v>71</v>
      </c>
      <c r="X1044" s="16" t="s">
        <v>71</v>
      </c>
      <c r="Y1044" s="15" t="s">
        <v>71</v>
      </c>
      <c r="Z1044" s="16" t="s">
        <v>71</v>
      </c>
      <c r="AA1044" s="15" t="s">
        <v>71</v>
      </c>
      <c r="AB1044" s="15" t="s">
        <v>71</v>
      </c>
      <c r="AC1044" s="16" t="s">
        <v>71</v>
      </c>
      <c r="AD1044" s="15" t="s">
        <v>71</v>
      </c>
      <c r="AE1044" s="15" t="s">
        <v>71</v>
      </c>
      <c r="AF1044" s="16" t="s">
        <v>71</v>
      </c>
      <c r="AG1044" s="15" t="s">
        <v>71</v>
      </c>
      <c r="AH1044" s="16" t="s">
        <v>71</v>
      </c>
      <c r="AI1044" s="15" t="s">
        <v>71</v>
      </c>
      <c r="AJ1044" s="15" t="s">
        <v>71</v>
      </c>
      <c r="AK1044" s="16" t="s">
        <v>71</v>
      </c>
      <c r="AL1044" s="15" t="s">
        <v>71</v>
      </c>
      <c r="AM1044" s="15" t="s">
        <v>71</v>
      </c>
      <c r="AN1044" s="15" t="s">
        <v>71</v>
      </c>
      <c r="AO1044" s="15" t="s">
        <v>71</v>
      </c>
      <c r="AP1044" s="15" t="s">
        <v>71</v>
      </c>
      <c r="AQ1044" s="15" t="s">
        <v>71</v>
      </c>
      <c r="AR1044" s="16" t="s">
        <v>71</v>
      </c>
      <c r="AS1044" s="15" t="s">
        <v>71</v>
      </c>
      <c r="AT1044" s="15" t="s">
        <v>71</v>
      </c>
      <c r="AU1044" s="16" t="s">
        <v>71</v>
      </c>
      <c r="AV1044" s="15" t="s">
        <v>71</v>
      </c>
      <c r="AW1044" s="15" t="s">
        <v>71</v>
      </c>
      <c r="AX1044" s="16" t="s">
        <v>71</v>
      </c>
      <c r="AY1044" s="15" t="s">
        <v>71</v>
      </c>
      <c r="AZ1044" s="15" t="s">
        <v>71</v>
      </c>
      <c r="BA1044" s="16" t="s">
        <v>71</v>
      </c>
      <c r="BB1044" s="15" t="s">
        <v>71</v>
      </c>
      <c r="BC1044" s="15" t="s">
        <v>71</v>
      </c>
      <c r="BD1044" s="15" t="s">
        <v>71</v>
      </c>
      <c r="BE1044" s="15" t="s">
        <v>71</v>
      </c>
      <c r="BF1044" s="15" t="s">
        <v>71</v>
      </c>
      <c r="BG1044" s="15" t="s">
        <v>71</v>
      </c>
      <c r="BH1044" s="15" t="s">
        <v>71</v>
      </c>
      <c r="BI1044" s="15" t="s">
        <v>71</v>
      </c>
      <c r="BJ1044" s="15" t="s">
        <v>71</v>
      </c>
      <c r="BK1044" s="15" t="s">
        <v>71</v>
      </c>
      <c r="BL1044" s="15" t="s">
        <v>71</v>
      </c>
      <c r="BM1044" s="15" t="s">
        <v>71</v>
      </c>
      <c r="BN1044" s="16" t="s">
        <v>71</v>
      </c>
    </row>
    <row r="1045" spans="2:66" outlineLevel="1" x14ac:dyDescent="0.25">
      <c r="B1045" s="11" t="s">
        <v>350</v>
      </c>
      <c r="C1045" s="12" t="s">
        <v>71</v>
      </c>
      <c r="D1045" s="12" t="s">
        <v>71</v>
      </c>
      <c r="E1045" s="13" t="s">
        <v>71</v>
      </c>
      <c r="F1045" s="12" t="s">
        <v>71</v>
      </c>
      <c r="G1045" s="12" t="s">
        <v>71</v>
      </c>
      <c r="H1045" s="12" t="s">
        <v>71</v>
      </c>
      <c r="I1045" s="13" t="s">
        <v>71</v>
      </c>
      <c r="J1045" s="12" t="s">
        <v>71</v>
      </c>
      <c r="K1045" s="13" t="s">
        <v>71</v>
      </c>
      <c r="L1045" s="13" t="s">
        <v>71</v>
      </c>
      <c r="M1045" s="13" t="s">
        <v>71</v>
      </c>
      <c r="N1045" s="13" t="s">
        <v>71</v>
      </c>
      <c r="O1045" s="12" t="s">
        <v>71</v>
      </c>
      <c r="P1045" s="12" t="s">
        <v>71</v>
      </c>
      <c r="Q1045" s="12" t="s">
        <v>71</v>
      </c>
      <c r="R1045" s="12" t="s">
        <v>71</v>
      </c>
      <c r="S1045" s="12" t="s">
        <v>71</v>
      </c>
      <c r="T1045" s="12" t="s">
        <v>71</v>
      </c>
      <c r="U1045" s="12" t="s">
        <v>71</v>
      </c>
      <c r="V1045" s="12" t="s">
        <v>71</v>
      </c>
      <c r="W1045" s="12" t="s">
        <v>71</v>
      </c>
      <c r="X1045" s="13" t="s">
        <v>71</v>
      </c>
      <c r="Y1045" s="12" t="s">
        <v>71</v>
      </c>
      <c r="Z1045" s="13" t="s">
        <v>71</v>
      </c>
      <c r="AA1045" s="12" t="s">
        <v>71</v>
      </c>
      <c r="AB1045" s="12" t="s">
        <v>71</v>
      </c>
      <c r="AC1045" s="13" t="s">
        <v>71</v>
      </c>
      <c r="AD1045" s="12" t="s">
        <v>71</v>
      </c>
      <c r="AE1045" s="12" t="s">
        <v>71</v>
      </c>
      <c r="AF1045" s="13" t="s">
        <v>71</v>
      </c>
      <c r="AG1045" s="12" t="s">
        <v>71</v>
      </c>
      <c r="AH1045" s="13" t="s">
        <v>71</v>
      </c>
      <c r="AI1045" s="12" t="s">
        <v>71</v>
      </c>
      <c r="AJ1045" s="12" t="s">
        <v>71</v>
      </c>
      <c r="AK1045" s="13" t="s">
        <v>71</v>
      </c>
      <c r="AL1045" s="12" t="s">
        <v>71</v>
      </c>
      <c r="AM1045" s="12" t="s">
        <v>71</v>
      </c>
      <c r="AN1045" s="12" t="s">
        <v>71</v>
      </c>
      <c r="AO1045" s="12" t="s">
        <v>71</v>
      </c>
      <c r="AP1045" s="12" t="s">
        <v>71</v>
      </c>
      <c r="AQ1045" s="12" t="s">
        <v>71</v>
      </c>
      <c r="AR1045" s="13" t="s">
        <v>71</v>
      </c>
      <c r="AS1045" s="12" t="s">
        <v>71</v>
      </c>
      <c r="AT1045" s="12" t="s">
        <v>71</v>
      </c>
      <c r="AU1045" s="13" t="s">
        <v>71</v>
      </c>
      <c r="AV1045" s="12" t="s">
        <v>71</v>
      </c>
      <c r="AW1045" s="12" t="s">
        <v>71</v>
      </c>
      <c r="AX1045" s="13" t="s">
        <v>71</v>
      </c>
      <c r="AY1045" s="12" t="s">
        <v>71</v>
      </c>
      <c r="AZ1045" s="12" t="s">
        <v>71</v>
      </c>
      <c r="BA1045" s="13" t="s">
        <v>71</v>
      </c>
      <c r="BB1045" s="12" t="s">
        <v>71</v>
      </c>
      <c r="BC1045" s="12" t="s">
        <v>71</v>
      </c>
      <c r="BD1045" s="12" t="s">
        <v>71</v>
      </c>
      <c r="BE1045" s="12" t="s">
        <v>71</v>
      </c>
      <c r="BF1045" s="12" t="s">
        <v>71</v>
      </c>
      <c r="BG1045" s="12" t="s">
        <v>71</v>
      </c>
      <c r="BH1045" s="12" t="s">
        <v>71</v>
      </c>
      <c r="BI1045" s="12" t="s">
        <v>71</v>
      </c>
      <c r="BJ1045" s="12" t="s">
        <v>71</v>
      </c>
      <c r="BK1045" s="12" t="s">
        <v>71</v>
      </c>
      <c r="BL1045" s="12" t="s">
        <v>71</v>
      </c>
      <c r="BM1045" s="12" t="s">
        <v>71</v>
      </c>
      <c r="BN1045" s="13" t="s">
        <v>71</v>
      </c>
    </row>
    <row r="1046" spans="2:66" outlineLevel="1" x14ac:dyDescent="0.25">
      <c r="B1046" s="14" t="s">
        <v>351</v>
      </c>
      <c r="C1046" s="15" t="s">
        <v>71</v>
      </c>
      <c r="D1046" s="15" t="s">
        <v>71</v>
      </c>
      <c r="E1046" s="16" t="s">
        <v>71</v>
      </c>
      <c r="F1046" s="15" t="s">
        <v>71</v>
      </c>
      <c r="G1046" s="15" t="s">
        <v>71</v>
      </c>
      <c r="H1046" s="15" t="s">
        <v>71</v>
      </c>
      <c r="I1046" s="16" t="s">
        <v>71</v>
      </c>
      <c r="J1046" s="15" t="s">
        <v>71</v>
      </c>
      <c r="K1046" s="16" t="s">
        <v>71</v>
      </c>
      <c r="L1046" s="16" t="s">
        <v>71</v>
      </c>
      <c r="M1046" s="16" t="s">
        <v>71</v>
      </c>
      <c r="N1046" s="16" t="s">
        <v>71</v>
      </c>
      <c r="O1046" s="15" t="s">
        <v>71</v>
      </c>
      <c r="P1046" s="15" t="s">
        <v>71</v>
      </c>
      <c r="Q1046" s="15" t="s">
        <v>71</v>
      </c>
      <c r="R1046" s="15" t="s">
        <v>71</v>
      </c>
      <c r="S1046" s="15" t="s">
        <v>71</v>
      </c>
      <c r="T1046" s="15" t="s">
        <v>71</v>
      </c>
      <c r="U1046" s="15" t="s">
        <v>71</v>
      </c>
      <c r="V1046" s="15" t="s">
        <v>71</v>
      </c>
      <c r="W1046" s="15" t="s">
        <v>71</v>
      </c>
      <c r="X1046" s="16" t="s">
        <v>71</v>
      </c>
      <c r="Y1046" s="15" t="s">
        <v>71</v>
      </c>
      <c r="Z1046" s="16" t="s">
        <v>71</v>
      </c>
      <c r="AA1046" s="15" t="s">
        <v>71</v>
      </c>
      <c r="AB1046" s="15" t="s">
        <v>71</v>
      </c>
      <c r="AC1046" s="16" t="s">
        <v>71</v>
      </c>
      <c r="AD1046" s="15" t="s">
        <v>71</v>
      </c>
      <c r="AE1046" s="15" t="s">
        <v>71</v>
      </c>
      <c r="AF1046" s="16" t="s">
        <v>71</v>
      </c>
      <c r="AG1046" s="15" t="s">
        <v>71</v>
      </c>
      <c r="AH1046" s="16" t="s">
        <v>71</v>
      </c>
      <c r="AI1046" s="15" t="s">
        <v>71</v>
      </c>
      <c r="AJ1046" s="15" t="s">
        <v>71</v>
      </c>
      <c r="AK1046" s="16" t="s">
        <v>71</v>
      </c>
      <c r="AL1046" s="15" t="s">
        <v>71</v>
      </c>
      <c r="AM1046" s="15" t="s">
        <v>71</v>
      </c>
      <c r="AN1046" s="15" t="s">
        <v>71</v>
      </c>
      <c r="AO1046" s="15" t="s">
        <v>71</v>
      </c>
      <c r="AP1046" s="15" t="s">
        <v>71</v>
      </c>
      <c r="AQ1046" s="15" t="s">
        <v>71</v>
      </c>
      <c r="AR1046" s="16" t="s">
        <v>71</v>
      </c>
      <c r="AS1046" s="15" t="s">
        <v>71</v>
      </c>
      <c r="AT1046" s="15" t="s">
        <v>71</v>
      </c>
      <c r="AU1046" s="16" t="s">
        <v>71</v>
      </c>
      <c r="AV1046" s="15" t="s">
        <v>71</v>
      </c>
      <c r="AW1046" s="15" t="s">
        <v>71</v>
      </c>
      <c r="AX1046" s="16" t="s">
        <v>71</v>
      </c>
      <c r="AY1046" s="15" t="s">
        <v>71</v>
      </c>
      <c r="AZ1046" s="15" t="s">
        <v>71</v>
      </c>
      <c r="BA1046" s="16" t="s">
        <v>71</v>
      </c>
      <c r="BB1046" s="15" t="s">
        <v>71</v>
      </c>
      <c r="BC1046" s="15" t="s">
        <v>71</v>
      </c>
      <c r="BD1046" s="15" t="s">
        <v>71</v>
      </c>
      <c r="BE1046" s="15" t="s">
        <v>71</v>
      </c>
      <c r="BF1046" s="15" t="s">
        <v>71</v>
      </c>
      <c r="BG1046" s="15" t="s">
        <v>71</v>
      </c>
      <c r="BH1046" s="15" t="s">
        <v>71</v>
      </c>
      <c r="BI1046" s="15" t="s">
        <v>71</v>
      </c>
      <c r="BJ1046" s="15" t="s">
        <v>71</v>
      </c>
      <c r="BK1046" s="15" t="s">
        <v>71</v>
      </c>
      <c r="BL1046" s="15" t="s">
        <v>71</v>
      </c>
      <c r="BM1046" s="15" t="s">
        <v>71</v>
      </c>
      <c r="BN1046" s="16" t="s">
        <v>71</v>
      </c>
    </row>
    <row r="1047" spans="2:66" outlineLevel="1" x14ac:dyDescent="0.25">
      <c r="B1047" s="11" t="s">
        <v>352</v>
      </c>
      <c r="C1047" s="12">
        <v>40</v>
      </c>
      <c r="D1047" s="12">
        <v>50</v>
      </c>
      <c r="E1047" s="13">
        <v>33.33</v>
      </c>
      <c r="F1047" s="12" t="s">
        <v>71</v>
      </c>
      <c r="G1047" s="12">
        <v>50</v>
      </c>
      <c r="H1047" s="12">
        <v>50</v>
      </c>
      <c r="I1047" s="13" t="s">
        <v>71</v>
      </c>
      <c r="J1047" s="12">
        <v>40</v>
      </c>
      <c r="K1047" s="13" t="s">
        <v>71</v>
      </c>
      <c r="L1047" s="13">
        <v>40</v>
      </c>
      <c r="M1047" s="13">
        <v>40</v>
      </c>
      <c r="N1047" s="13">
        <v>40</v>
      </c>
      <c r="O1047" s="12">
        <v>100</v>
      </c>
      <c r="P1047" s="12" t="s">
        <v>71</v>
      </c>
      <c r="Q1047" s="12">
        <v>50</v>
      </c>
      <c r="R1047" s="12" t="s">
        <v>71</v>
      </c>
      <c r="S1047" s="12" t="s">
        <v>71</v>
      </c>
      <c r="T1047" s="12" t="s">
        <v>71</v>
      </c>
      <c r="U1047" s="12" t="s">
        <v>71</v>
      </c>
      <c r="V1047" s="12" t="s">
        <v>71</v>
      </c>
      <c r="W1047" s="12">
        <v>40</v>
      </c>
      <c r="X1047" s="13" t="s">
        <v>71</v>
      </c>
      <c r="Y1047" s="12">
        <v>40</v>
      </c>
      <c r="Z1047" s="13" t="s">
        <v>71</v>
      </c>
      <c r="AA1047" s="12">
        <v>40</v>
      </c>
      <c r="AB1047" s="12" t="s">
        <v>71</v>
      </c>
      <c r="AC1047" s="13" t="s">
        <v>71</v>
      </c>
      <c r="AD1047" s="12">
        <v>50</v>
      </c>
      <c r="AE1047" s="12" t="s">
        <v>71</v>
      </c>
      <c r="AF1047" s="13">
        <v>33.33</v>
      </c>
      <c r="AG1047" s="12">
        <v>40</v>
      </c>
      <c r="AH1047" s="13" t="s">
        <v>71</v>
      </c>
      <c r="AI1047" s="12">
        <v>66.67</v>
      </c>
      <c r="AJ1047" s="12" t="s">
        <v>71</v>
      </c>
      <c r="AK1047" s="13" t="s">
        <v>71</v>
      </c>
      <c r="AL1047" s="12">
        <v>50</v>
      </c>
      <c r="AM1047" s="12" t="s">
        <v>71</v>
      </c>
      <c r="AN1047" s="12">
        <v>50</v>
      </c>
      <c r="AO1047" s="12">
        <v>66.67</v>
      </c>
      <c r="AP1047" s="12" t="s">
        <v>71</v>
      </c>
      <c r="AQ1047" s="12" t="s">
        <v>71</v>
      </c>
      <c r="AR1047" s="13">
        <v>100</v>
      </c>
      <c r="AS1047" s="12">
        <v>66.67</v>
      </c>
      <c r="AT1047" s="12" t="s">
        <v>71</v>
      </c>
      <c r="AU1047" s="13" t="s">
        <v>71</v>
      </c>
      <c r="AV1047" s="12">
        <v>33.33</v>
      </c>
      <c r="AW1047" s="12">
        <v>100</v>
      </c>
      <c r="AX1047" s="13" t="s">
        <v>71</v>
      </c>
      <c r="AY1047" s="12" t="s">
        <v>71</v>
      </c>
      <c r="AZ1047" s="12">
        <v>50</v>
      </c>
      <c r="BA1047" s="13" t="s">
        <v>71</v>
      </c>
      <c r="BB1047" s="12">
        <v>50</v>
      </c>
      <c r="BC1047" s="12">
        <v>40</v>
      </c>
      <c r="BD1047" s="12">
        <v>40</v>
      </c>
      <c r="BE1047" s="12">
        <v>50</v>
      </c>
      <c r="BF1047" s="12">
        <v>66.67</v>
      </c>
      <c r="BG1047" s="12">
        <v>40</v>
      </c>
      <c r="BH1047" s="12" t="s">
        <v>71</v>
      </c>
      <c r="BI1047" s="12">
        <v>50</v>
      </c>
      <c r="BJ1047" s="12">
        <v>40</v>
      </c>
      <c r="BK1047" s="12">
        <v>40</v>
      </c>
      <c r="BL1047" s="12">
        <v>50</v>
      </c>
      <c r="BM1047" s="12">
        <v>66.67</v>
      </c>
      <c r="BN1047" s="13">
        <v>33.33</v>
      </c>
    </row>
    <row r="1048" spans="2:66" outlineLevel="1" x14ac:dyDescent="0.25">
      <c r="B1048" s="14" t="s">
        <v>353</v>
      </c>
      <c r="C1048" s="15">
        <v>40</v>
      </c>
      <c r="D1048" s="15">
        <v>50</v>
      </c>
      <c r="E1048" s="16">
        <v>33.33</v>
      </c>
      <c r="F1048" s="15" t="s">
        <v>71</v>
      </c>
      <c r="G1048" s="15">
        <v>50</v>
      </c>
      <c r="H1048" s="15">
        <v>50</v>
      </c>
      <c r="I1048" s="16" t="s">
        <v>71</v>
      </c>
      <c r="J1048" s="15">
        <v>40</v>
      </c>
      <c r="K1048" s="16" t="s">
        <v>71</v>
      </c>
      <c r="L1048" s="16">
        <v>40</v>
      </c>
      <c r="M1048" s="16">
        <v>40</v>
      </c>
      <c r="N1048" s="16">
        <v>40</v>
      </c>
      <c r="O1048" s="15">
        <v>100</v>
      </c>
      <c r="P1048" s="15" t="s">
        <v>71</v>
      </c>
      <c r="Q1048" s="15" t="s">
        <v>71</v>
      </c>
      <c r="R1048" s="15">
        <v>50</v>
      </c>
      <c r="S1048" s="15" t="s">
        <v>71</v>
      </c>
      <c r="T1048" s="15" t="s">
        <v>71</v>
      </c>
      <c r="U1048" s="15" t="s">
        <v>71</v>
      </c>
      <c r="V1048" s="15" t="s">
        <v>71</v>
      </c>
      <c r="W1048" s="15">
        <v>40</v>
      </c>
      <c r="X1048" s="16" t="s">
        <v>71</v>
      </c>
      <c r="Y1048" s="15">
        <v>40</v>
      </c>
      <c r="Z1048" s="16" t="s">
        <v>71</v>
      </c>
      <c r="AA1048" s="15">
        <v>40</v>
      </c>
      <c r="AB1048" s="15" t="s">
        <v>71</v>
      </c>
      <c r="AC1048" s="16" t="s">
        <v>71</v>
      </c>
      <c r="AD1048" s="15">
        <v>50</v>
      </c>
      <c r="AE1048" s="15" t="s">
        <v>71</v>
      </c>
      <c r="AF1048" s="16">
        <v>33.33</v>
      </c>
      <c r="AG1048" s="15">
        <v>40</v>
      </c>
      <c r="AH1048" s="16" t="s">
        <v>71</v>
      </c>
      <c r="AI1048" s="15">
        <v>33.33</v>
      </c>
      <c r="AJ1048" s="15">
        <v>50</v>
      </c>
      <c r="AK1048" s="16" t="s">
        <v>71</v>
      </c>
      <c r="AL1048" s="15">
        <v>25</v>
      </c>
      <c r="AM1048" s="15" t="s">
        <v>71</v>
      </c>
      <c r="AN1048" s="15">
        <v>50</v>
      </c>
      <c r="AO1048" s="15">
        <v>66.67</v>
      </c>
      <c r="AP1048" s="15" t="s">
        <v>71</v>
      </c>
      <c r="AQ1048" s="15" t="s">
        <v>71</v>
      </c>
      <c r="AR1048" s="16">
        <v>50</v>
      </c>
      <c r="AS1048" s="15">
        <v>33.33</v>
      </c>
      <c r="AT1048" s="15">
        <v>50</v>
      </c>
      <c r="AU1048" s="16" t="s">
        <v>71</v>
      </c>
      <c r="AV1048" s="15">
        <v>66.67</v>
      </c>
      <c r="AW1048" s="15" t="s">
        <v>71</v>
      </c>
      <c r="AX1048" s="16" t="s">
        <v>71</v>
      </c>
      <c r="AY1048" s="15" t="s">
        <v>71</v>
      </c>
      <c r="AZ1048" s="15">
        <v>50</v>
      </c>
      <c r="BA1048" s="16" t="s">
        <v>71</v>
      </c>
      <c r="BB1048" s="15">
        <v>50</v>
      </c>
      <c r="BC1048" s="15">
        <v>40</v>
      </c>
      <c r="BD1048" s="15">
        <v>40</v>
      </c>
      <c r="BE1048" s="15">
        <v>50</v>
      </c>
      <c r="BF1048" s="15">
        <v>33.33</v>
      </c>
      <c r="BG1048" s="15">
        <v>40</v>
      </c>
      <c r="BH1048" s="15" t="s">
        <v>71</v>
      </c>
      <c r="BI1048" s="15">
        <v>50</v>
      </c>
      <c r="BJ1048" s="15">
        <v>40</v>
      </c>
      <c r="BK1048" s="15">
        <v>40</v>
      </c>
      <c r="BL1048" s="15">
        <v>50</v>
      </c>
      <c r="BM1048" s="15">
        <v>33.33</v>
      </c>
      <c r="BN1048" s="16">
        <v>66.67</v>
      </c>
    </row>
    <row r="1049" spans="2:66" outlineLevel="1" x14ac:dyDescent="0.25">
      <c r="B1049" s="11" t="s">
        <v>354</v>
      </c>
      <c r="C1049" s="12" t="s">
        <v>71</v>
      </c>
      <c r="D1049" s="12" t="s">
        <v>71</v>
      </c>
      <c r="E1049" s="13" t="s">
        <v>71</v>
      </c>
      <c r="F1049" s="12" t="s">
        <v>71</v>
      </c>
      <c r="G1049" s="12" t="s">
        <v>71</v>
      </c>
      <c r="H1049" s="12" t="s">
        <v>71</v>
      </c>
      <c r="I1049" s="13" t="s">
        <v>71</v>
      </c>
      <c r="J1049" s="12" t="s">
        <v>71</v>
      </c>
      <c r="K1049" s="13" t="s">
        <v>71</v>
      </c>
      <c r="L1049" s="13" t="s">
        <v>71</v>
      </c>
      <c r="M1049" s="13" t="s">
        <v>71</v>
      </c>
      <c r="N1049" s="13" t="s">
        <v>71</v>
      </c>
      <c r="O1049" s="12" t="s">
        <v>71</v>
      </c>
      <c r="P1049" s="12" t="s">
        <v>71</v>
      </c>
      <c r="Q1049" s="12" t="s">
        <v>71</v>
      </c>
      <c r="R1049" s="12" t="s">
        <v>71</v>
      </c>
      <c r="S1049" s="12" t="s">
        <v>71</v>
      </c>
      <c r="T1049" s="12" t="s">
        <v>71</v>
      </c>
      <c r="U1049" s="12" t="s">
        <v>71</v>
      </c>
      <c r="V1049" s="12" t="s">
        <v>71</v>
      </c>
      <c r="W1049" s="12" t="s">
        <v>71</v>
      </c>
      <c r="X1049" s="13" t="s">
        <v>71</v>
      </c>
      <c r="Y1049" s="12" t="s">
        <v>71</v>
      </c>
      <c r="Z1049" s="13" t="s">
        <v>71</v>
      </c>
      <c r="AA1049" s="12" t="s">
        <v>71</v>
      </c>
      <c r="AB1049" s="12" t="s">
        <v>71</v>
      </c>
      <c r="AC1049" s="13" t="s">
        <v>71</v>
      </c>
      <c r="AD1049" s="12" t="s">
        <v>71</v>
      </c>
      <c r="AE1049" s="12" t="s">
        <v>71</v>
      </c>
      <c r="AF1049" s="13" t="s">
        <v>71</v>
      </c>
      <c r="AG1049" s="12" t="s">
        <v>71</v>
      </c>
      <c r="AH1049" s="13" t="s">
        <v>71</v>
      </c>
      <c r="AI1049" s="12" t="s">
        <v>71</v>
      </c>
      <c r="AJ1049" s="12" t="s">
        <v>71</v>
      </c>
      <c r="AK1049" s="13" t="s">
        <v>71</v>
      </c>
      <c r="AL1049" s="12" t="s">
        <v>71</v>
      </c>
      <c r="AM1049" s="12" t="s">
        <v>71</v>
      </c>
      <c r="AN1049" s="12" t="s">
        <v>71</v>
      </c>
      <c r="AO1049" s="12" t="s">
        <v>71</v>
      </c>
      <c r="AP1049" s="12" t="s">
        <v>71</v>
      </c>
      <c r="AQ1049" s="12" t="s">
        <v>71</v>
      </c>
      <c r="AR1049" s="13" t="s">
        <v>71</v>
      </c>
      <c r="AS1049" s="12" t="s">
        <v>71</v>
      </c>
      <c r="AT1049" s="12" t="s">
        <v>71</v>
      </c>
      <c r="AU1049" s="13" t="s">
        <v>71</v>
      </c>
      <c r="AV1049" s="12" t="s">
        <v>71</v>
      </c>
      <c r="AW1049" s="12" t="s">
        <v>71</v>
      </c>
      <c r="AX1049" s="13" t="s">
        <v>71</v>
      </c>
      <c r="AY1049" s="12" t="s">
        <v>71</v>
      </c>
      <c r="AZ1049" s="12" t="s">
        <v>71</v>
      </c>
      <c r="BA1049" s="13" t="s">
        <v>71</v>
      </c>
      <c r="BB1049" s="12" t="s">
        <v>71</v>
      </c>
      <c r="BC1049" s="12" t="s">
        <v>71</v>
      </c>
      <c r="BD1049" s="12" t="s">
        <v>71</v>
      </c>
      <c r="BE1049" s="12" t="s">
        <v>71</v>
      </c>
      <c r="BF1049" s="12" t="s">
        <v>71</v>
      </c>
      <c r="BG1049" s="12" t="s">
        <v>71</v>
      </c>
      <c r="BH1049" s="12" t="s">
        <v>71</v>
      </c>
      <c r="BI1049" s="12" t="s">
        <v>71</v>
      </c>
      <c r="BJ1049" s="12" t="s">
        <v>71</v>
      </c>
      <c r="BK1049" s="12" t="s">
        <v>71</v>
      </c>
      <c r="BL1049" s="12" t="s">
        <v>71</v>
      </c>
      <c r="BM1049" s="12" t="s">
        <v>71</v>
      </c>
      <c r="BN1049" s="13" t="s">
        <v>71</v>
      </c>
    </row>
    <row r="1050" spans="2:66" outlineLevel="1" x14ac:dyDescent="0.25">
      <c r="B1050" s="14" t="s">
        <v>355</v>
      </c>
      <c r="C1050" s="15" t="s">
        <v>71</v>
      </c>
      <c r="D1050" s="15" t="s">
        <v>71</v>
      </c>
      <c r="E1050" s="16" t="s">
        <v>71</v>
      </c>
      <c r="F1050" s="15" t="s">
        <v>71</v>
      </c>
      <c r="G1050" s="15" t="s">
        <v>71</v>
      </c>
      <c r="H1050" s="15" t="s">
        <v>71</v>
      </c>
      <c r="I1050" s="16" t="s">
        <v>71</v>
      </c>
      <c r="J1050" s="15" t="s">
        <v>71</v>
      </c>
      <c r="K1050" s="16" t="s">
        <v>71</v>
      </c>
      <c r="L1050" s="16" t="s">
        <v>71</v>
      </c>
      <c r="M1050" s="16" t="s">
        <v>71</v>
      </c>
      <c r="N1050" s="16" t="s">
        <v>71</v>
      </c>
      <c r="O1050" s="15" t="s">
        <v>71</v>
      </c>
      <c r="P1050" s="15" t="s">
        <v>71</v>
      </c>
      <c r="Q1050" s="15" t="s">
        <v>71</v>
      </c>
      <c r="R1050" s="15" t="s">
        <v>71</v>
      </c>
      <c r="S1050" s="15" t="s">
        <v>71</v>
      </c>
      <c r="T1050" s="15" t="s">
        <v>71</v>
      </c>
      <c r="U1050" s="15" t="s">
        <v>71</v>
      </c>
      <c r="V1050" s="15" t="s">
        <v>71</v>
      </c>
      <c r="W1050" s="15" t="s">
        <v>71</v>
      </c>
      <c r="X1050" s="16" t="s">
        <v>71</v>
      </c>
      <c r="Y1050" s="15" t="s">
        <v>71</v>
      </c>
      <c r="Z1050" s="16" t="s">
        <v>71</v>
      </c>
      <c r="AA1050" s="15" t="s">
        <v>71</v>
      </c>
      <c r="AB1050" s="15" t="s">
        <v>71</v>
      </c>
      <c r="AC1050" s="16" t="s">
        <v>71</v>
      </c>
      <c r="AD1050" s="15" t="s">
        <v>71</v>
      </c>
      <c r="AE1050" s="15" t="s">
        <v>71</v>
      </c>
      <c r="AF1050" s="16" t="s">
        <v>71</v>
      </c>
      <c r="AG1050" s="15" t="s">
        <v>71</v>
      </c>
      <c r="AH1050" s="16" t="s">
        <v>71</v>
      </c>
      <c r="AI1050" s="15" t="s">
        <v>71</v>
      </c>
      <c r="AJ1050" s="15" t="s">
        <v>71</v>
      </c>
      <c r="AK1050" s="16" t="s">
        <v>71</v>
      </c>
      <c r="AL1050" s="15" t="s">
        <v>71</v>
      </c>
      <c r="AM1050" s="15" t="s">
        <v>71</v>
      </c>
      <c r="AN1050" s="15" t="s">
        <v>71</v>
      </c>
      <c r="AO1050" s="15" t="s">
        <v>71</v>
      </c>
      <c r="AP1050" s="15" t="s">
        <v>71</v>
      </c>
      <c r="AQ1050" s="15" t="s">
        <v>71</v>
      </c>
      <c r="AR1050" s="16" t="s">
        <v>71</v>
      </c>
      <c r="AS1050" s="15" t="s">
        <v>71</v>
      </c>
      <c r="AT1050" s="15" t="s">
        <v>71</v>
      </c>
      <c r="AU1050" s="16" t="s">
        <v>71</v>
      </c>
      <c r="AV1050" s="15" t="s">
        <v>71</v>
      </c>
      <c r="AW1050" s="15" t="s">
        <v>71</v>
      </c>
      <c r="AX1050" s="16" t="s">
        <v>71</v>
      </c>
      <c r="AY1050" s="15" t="s">
        <v>71</v>
      </c>
      <c r="AZ1050" s="15" t="s">
        <v>71</v>
      </c>
      <c r="BA1050" s="16" t="s">
        <v>71</v>
      </c>
      <c r="BB1050" s="15" t="s">
        <v>71</v>
      </c>
      <c r="BC1050" s="15" t="s">
        <v>71</v>
      </c>
      <c r="BD1050" s="15" t="s">
        <v>71</v>
      </c>
      <c r="BE1050" s="15" t="s">
        <v>71</v>
      </c>
      <c r="BF1050" s="15" t="s">
        <v>71</v>
      </c>
      <c r="BG1050" s="15" t="s">
        <v>71</v>
      </c>
      <c r="BH1050" s="15" t="s">
        <v>71</v>
      </c>
      <c r="BI1050" s="15" t="s">
        <v>71</v>
      </c>
      <c r="BJ1050" s="15" t="s">
        <v>71</v>
      </c>
      <c r="BK1050" s="15" t="s">
        <v>71</v>
      </c>
      <c r="BL1050" s="15" t="s">
        <v>71</v>
      </c>
      <c r="BM1050" s="15" t="s">
        <v>71</v>
      </c>
      <c r="BN1050" s="16" t="s">
        <v>71</v>
      </c>
    </row>
    <row r="1051" spans="2:66" outlineLevel="1" x14ac:dyDescent="0.25">
      <c r="B1051" s="11" t="s">
        <v>356</v>
      </c>
      <c r="C1051" s="12" t="s">
        <v>71</v>
      </c>
      <c r="D1051" s="12" t="s">
        <v>71</v>
      </c>
      <c r="E1051" s="13" t="s">
        <v>71</v>
      </c>
      <c r="F1051" s="12" t="s">
        <v>71</v>
      </c>
      <c r="G1051" s="12" t="s">
        <v>71</v>
      </c>
      <c r="H1051" s="12" t="s">
        <v>71</v>
      </c>
      <c r="I1051" s="13" t="s">
        <v>71</v>
      </c>
      <c r="J1051" s="12" t="s">
        <v>71</v>
      </c>
      <c r="K1051" s="13" t="s">
        <v>71</v>
      </c>
      <c r="L1051" s="13" t="s">
        <v>71</v>
      </c>
      <c r="M1051" s="13" t="s">
        <v>71</v>
      </c>
      <c r="N1051" s="13" t="s">
        <v>71</v>
      </c>
      <c r="O1051" s="12" t="s">
        <v>71</v>
      </c>
      <c r="P1051" s="12" t="s">
        <v>71</v>
      </c>
      <c r="Q1051" s="12" t="s">
        <v>71</v>
      </c>
      <c r="R1051" s="12" t="s">
        <v>71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 t="s">
        <v>71</v>
      </c>
      <c r="X1051" s="13" t="s">
        <v>71</v>
      </c>
      <c r="Y1051" s="12" t="s">
        <v>71</v>
      </c>
      <c r="Z1051" s="13" t="s">
        <v>71</v>
      </c>
      <c r="AA1051" s="12" t="s">
        <v>71</v>
      </c>
      <c r="AB1051" s="12" t="s">
        <v>71</v>
      </c>
      <c r="AC1051" s="13" t="s">
        <v>71</v>
      </c>
      <c r="AD1051" s="12" t="s">
        <v>71</v>
      </c>
      <c r="AE1051" s="12" t="s">
        <v>71</v>
      </c>
      <c r="AF1051" s="13" t="s">
        <v>71</v>
      </c>
      <c r="AG1051" s="12" t="s">
        <v>71</v>
      </c>
      <c r="AH1051" s="13" t="s">
        <v>71</v>
      </c>
      <c r="AI1051" s="12" t="s">
        <v>71</v>
      </c>
      <c r="AJ1051" s="12" t="s">
        <v>71</v>
      </c>
      <c r="AK1051" s="13" t="s">
        <v>71</v>
      </c>
      <c r="AL1051" s="12" t="s">
        <v>71</v>
      </c>
      <c r="AM1051" s="12" t="s">
        <v>71</v>
      </c>
      <c r="AN1051" s="12" t="s">
        <v>71</v>
      </c>
      <c r="AO1051" s="12" t="s">
        <v>71</v>
      </c>
      <c r="AP1051" s="12" t="s">
        <v>71</v>
      </c>
      <c r="AQ1051" s="12" t="s">
        <v>71</v>
      </c>
      <c r="AR1051" s="13" t="s">
        <v>71</v>
      </c>
      <c r="AS1051" s="12" t="s">
        <v>71</v>
      </c>
      <c r="AT1051" s="12" t="s">
        <v>71</v>
      </c>
      <c r="AU1051" s="13" t="s">
        <v>71</v>
      </c>
      <c r="AV1051" s="12" t="s">
        <v>71</v>
      </c>
      <c r="AW1051" s="12" t="s">
        <v>71</v>
      </c>
      <c r="AX1051" s="13" t="s">
        <v>71</v>
      </c>
      <c r="AY1051" s="12" t="s">
        <v>71</v>
      </c>
      <c r="AZ1051" s="12" t="s">
        <v>71</v>
      </c>
      <c r="BA1051" s="13" t="s">
        <v>71</v>
      </c>
      <c r="BB1051" s="12" t="s">
        <v>71</v>
      </c>
      <c r="BC1051" s="12" t="s">
        <v>71</v>
      </c>
      <c r="BD1051" s="12" t="s">
        <v>71</v>
      </c>
      <c r="BE1051" s="12" t="s">
        <v>71</v>
      </c>
      <c r="BF1051" s="12" t="s">
        <v>71</v>
      </c>
      <c r="BG1051" s="12" t="s">
        <v>71</v>
      </c>
      <c r="BH1051" s="12" t="s">
        <v>71</v>
      </c>
      <c r="BI1051" s="12" t="s">
        <v>71</v>
      </c>
      <c r="BJ1051" s="12" t="s">
        <v>71</v>
      </c>
      <c r="BK1051" s="12" t="s">
        <v>71</v>
      </c>
      <c r="BL1051" s="12" t="s">
        <v>71</v>
      </c>
      <c r="BM1051" s="12" t="s">
        <v>71</v>
      </c>
      <c r="BN1051" s="13" t="s">
        <v>71</v>
      </c>
    </row>
    <row r="1052" spans="2:66" outlineLevel="1" x14ac:dyDescent="0.25">
      <c r="B1052" s="14" t="s">
        <v>357</v>
      </c>
      <c r="C1052" s="15" t="s">
        <v>71</v>
      </c>
      <c r="D1052" s="15" t="s">
        <v>71</v>
      </c>
      <c r="E1052" s="16" t="s">
        <v>71</v>
      </c>
      <c r="F1052" s="15" t="s">
        <v>71</v>
      </c>
      <c r="G1052" s="15" t="s">
        <v>71</v>
      </c>
      <c r="H1052" s="15" t="s">
        <v>71</v>
      </c>
      <c r="I1052" s="16" t="s">
        <v>71</v>
      </c>
      <c r="J1052" s="15" t="s">
        <v>71</v>
      </c>
      <c r="K1052" s="16" t="s">
        <v>71</v>
      </c>
      <c r="L1052" s="16" t="s">
        <v>71</v>
      </c>
      <c r="M1052" s="16" t="s">
        <v>71</v>
      </c>
      <c r="N1052" s="16" t="s">
        <v>71</v>
      </c>
      <c r="O1052" s="15" t="s">
        <v>71</v>
      </c>
      <c r="P1052" s="15" t="s">
        <v>71</v>
      </c>
      <c r="Q1052" s="15" t="s">
        <v>71</v>
      </c>
      <c r="R1052" s="15" t="s">
        <v>71</v>
      </c>
      <c r="S1052" s="15" t="s">
        <v>71</v>
      </c>
      <c r="T1052" s="15" t="s">
        <v>71</v>
      </c>
      <c r="U1052" s="15" t="s">
        <v>71</v>
      </c>
      <c r="V1052" s="15" t="s">
        <v>71</v>
      </c>
      <c r="W1052" s="15" t="s">
        <v>71</v>
      </c>
      <c r="X1052" s="16" t="s">
        <v>71</v>
      </c>
      <c r="Y1052" s="15" t="s">
        <v>71</v>
      </c>
      <c r="Z1052" s="16" t="s">
        <v>71</v>
      </c>
      <c r="AA1052" s="15" t="s">
        <v>71</v>
      </c>
      <c r="AB1052" s="15" t="s">
        <v>71</v>
      </c>
      <c r="AC1052" s="16" t="s">
        <v>71</v>
      </c>
      <c r="AD1052" s="15" t="s">
        <v>71</v>
      </c>
      <c r="AE1052" s="15" t="s">
        <v>71</v>
      </c>
      <c r="AF1052" s="16" t="s">
        <v>71</v>
      </c>
      <c r="AG1052" s="15" t="s">
        <v>71</v>
      </c>
      <c r="AH1052" s="16" t="s">
        <v>71</v>
      </c>
      <c r="AI1052" s="15" t="s">
        <v>71</v>
      </c>
      <c r="AJ1052" s="15" t="s">
        <v>71</v>
      </c>
      <c r="AK1052" s="16" t="s">
        <v>71</v>
      </c>
      <c r="AL1052" s="15" t="s">
        <v>71</v>
      </c>
      <c r="AM1052" s="15" t="s">
        <v>71</v>
      </c>
      <c r="AN1052" s="15" t="s">
        <v>71</v>
      </c>
      <c r="AO1052" s="15" t="s">
        <v>71</v>
      </c>
      <c r="AP1052" s="15" t="s">
        <v>71</v>
      </c>
      <c r="AQ1052" s="15" t="s">
        <v>71</v>
      </c>
      <c r="AR1052" s="16" t="s">
        <v>71</v>
      </c>
      <c r="AS1052" s="15" t="s">
        <v>71</v>
      </c>
      <c r="AT1052" s="15" t="s">
        <v>71</v>
      </c>
      <c r="AU1052" s="16" t="s">
        <v>71</v>
      </c>
      <c r="AV1052" s="15" t="s">
        <v>71</v>
      </c>
      <c r="AW1052" s="15" t="s">
        <v>71</v>
      </c>
      <c r="AX1052" s="16" t="s">
        <v>71</v>
      </c>
      <c r="AY1052" s="15" t="s">
        <v>71</v>
      </c>
      <c r="AZ1052" s="15" t="s">
        <v>71</v>
      </c>
      <c r="BA1052" s="16" t="s">
        <v>71</v>
      </c>
      <c r="BB1052" s="15" t="s">
        <v>71</v>
      </c>
      <c r="BC1052" s="15" t="s">
        <v>71</v>
      </c>
      <c r="BD1052" s="15" t="s">
        <v>71</v>
      </c>
      <c r="BE1052" s="15" t="s">
        <v>71</v>
      </c>
      <c r="BF1052" s="15" t="s">
        <v>71</v>
      </c>
      <c r="BG1052" s="15" t="s">
        <v>71</v>
      </c>
      <c r="BH1052" s="15" t="s">
        <v>71</v>
      </c>
      <c r="BI1052" s="15" t="s">
        <v>71</v>
      </c>
      <c r="BJ1052" s="15" t="s">
        <v>71</v>
      </c>
      <c r="BK1052" s="15" t="s">
        <v>71</v>
      </c>
      <c r="BL1052" s="15" t="s">
        <v>71</v>
      </c>
      <c r="BM1052" s="15" t="s">
        <v>71</v>
      </c>
      <c r="BN1052" s="16" t="s">
        <v>71</v>
      </c>
    </row>
    <row r="1053" spans="2:66" outlineLevel="1" x14ac:dyDescent="0.25">
      <c r="B1053" s="11" t="s">
        <v>358</v>
      </c>
      <c r="C1053" s="12" t="s">
        <v>71</v>
      </c>
      <c r="D1053" s="12" t="s">
        <v>71</v>
      </c>
      <c r="E1053" s="13" t="s">
        <v>71</v>
      </c>
      <c r="F1053" s="12" t="s">
        <v>71</v>
      </c>
      <c r="G1053" s="12" t="s">
        <v>71</v>
      </c>
      <c r="H1053" s="12" t="s">
        <v>71</v>
      </c>
      <c r="I1053" s="13" t="s">
        <v>71</v>
      </c>
      <c r="J1053" s="12" t="s">
        <v>71</v>
      </c>
      <c r="K1053" s="13" t="s">
        <v>71</v>
      </c>
      <c r="L1053" s="13" t="s">
        <v>71</v>
      </c>
      <c r="M1053" s="13" t="s">
        <v>71</v>
      </c>
      <c r="N1053" s="13" t="s">
        <v>71</v>
      </c>
      <c r="O1053" s="12" t="s">
        <v>71</v>
      </c>
      <c r="P1053" s="12" t="s">
        <v>71</v>
      </c>
      <c r="Q1053" s="12" t="s">
        <v>71</v>
      </c>
      <c r="R1053" s="12" t="s">
        <v>71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 t="s">
        <v>71</v>
      </c>
      <c r="X1053" s="13" t="s">
        <v>71</v>
      </c>
      <c r="Y1053" s="12" t="s">
        <v>71</v>
      </c>
      <c r="Z1053" s="13" t="s">
        <v>71</v>
      </c>
      <c r="AA1053" s="12" t="s">
        <v>71</v>
      </c>
      <c r="AB1053" s="12" t="s">
        <v>71</v>
      </c>
      <c r="AC1053" s="13" t="s">
        <v>71</v>
      </c>
      <c r="AD1053" s="12" t="s">
        <v>71</v>
      </c>
      <c r="AE1053" s="12" t="s">
        <v>71</v>
      </c>
      <c r="AF1053" s="13" t="s">
        <v>71</v>
      </c>
      <c r="AG1053" s="12" t="s">
        <v>71</v>
      </c>
      <c r="AH1053" s="13" t="s">
        <v>71</v>
      </c>
      <c r="AI1053" s="12" t="s">
        <v>71</v>
      </c>
      <c r="AJ1053" s="12" t="s">
        <v>71</v>
      </c>
      <c r="AK1053" s="13" t="s">
        <v>71</v>
      </c>
      <c r="AL1053" s="12" t="s">
        <v>71</v>
      </c>
      <c r="AM1053" s="12" t="s">
        <v>71</v>
      </c>
      <c r="AN1053" s="12" t="s">
        <v>71</v>
      </c>
      <c r="AO1053" s="12" t="s">
        <v>71</v>
      </c>
      <c r="AP1053" s="12" t="s">
        <v>71</v>
      </c>
      <c r="AQ1053" s="12" t="s">
        <v>71</v>
      </c>
      <c r="AR1053" s="13" t="s">
        <v>71</v>
      </c>
      <c r="AS1053" s="12" t="s">
        <v>71</v>
      </c>
      <c r="AT1053" s="12" t="s">
        <v>71</v>
      </c>
      <c r="AU1053" s="13" t="s">
        <v>71</v>
      </c>
      <c r="AV1053" s="12" t="s">
        <v>71</v>
      </c>
      <c r="AW1053" s="12" t="s">
        <v>71</v>
      </c>
      <c r="AX1053" s="13" t="s">
        <v>71</v>
      </c>
      <c r="AY1053" s="12" t="s">
        <v>71</v>
      </c>
      <c r="AZ1053" s="12" t="s">
        <v>71</v>
      </c>
      <c r="BA1053" s="13" t="s">
        <v>71</v>
      </c>
      <c r="BB1053" s="12" t="s">
        <v>71</v>
      </c>
      <c r="BC1053" s="12" t="s">
        <v>71</v>
      </c>
      <c r="BD1053" s="12" t="s">
        <v>71</v>
      </c>
      <c r="BE1053" s="12" t="s">
        <v>71</v>
      </c>
      <c r="BF1053" s="12" t="s">
        <v>71</v>
      </c>
      <c r="BG1053" s="12" t="s">
        <v>71</v>
      </c>
      <c r="BH1053" s="12" t="s">
        <v>71</v>
      </c>
      <c r="BI1053" s="12" t="s">
        <v>71</v>
      </c>
      <c r="BJ1053" s="12" t="s">
        <v>71</v>
      </c>
      <c r="BK1053" s="12" t="s">
        <v>71</v>
      </c>
      <c r="BL1053" s="12" t="s">
        <v>71</v>
      </c>
      <c r="BM1053" s="12" t="s">
        <v>71</v>
      </c>
      <c r="BN1053" s="13" t="s">
        <v>71</v>
      </c>
    </row>
    <row r="1054" spans="2:66" outlineLevel="1" x14ac:dyDescent="0.25">
      <c r="B1054" s="14" t="s">
        <v>359</v>
      </c>
      <c r="C1054" s="15">
        <v>20</v>
      </c>
      <c r="D1054" s="15">
        <v>50</v>
      </c>
      <c r="E1054" s="16" t="s">
        <v>71</v>
      </c>
      <c r="F1054" s="15" t="s">
        <v>71</v>
      </c>
      <c r="G1054" s="15">
        <v>50</v>
      </c>
      <c r="H1054" s="15" t="s">
        <v>71</v>
      </c>
      <c r="I1054" s="16" t="s">
        <v>71</v>
      </c>
      <c r="J1054" s="15">
        <v>20</v>
      </c>
      <c r="K1054" s="16" t="s">
        <v>71</v>
      </c>
      <c r="L1054" s="16">
        <v>20</v>
      </c>
      <c r="M1054" s="16">
        <v>20</v>
      </c>
      <c r="N1054" s="16">
        <v>20</v>
      </c>
      <c r="O1054" s="15">
        <v>100</v>
      </c>
      <c r="P1054" s="15" t="s">
        <v>71</v>
      </c>
      <c r="Q1054" s="15" t="s">
        <v>71</v>
      </c>
      <c r="R1054" s="15" t="s">
        <v>71</v>
      </c>
      <c r="S1054" s="15" t="s">
        <v>71</v>
      </c>
      <c r="T1054" s="15" t="s">
        <v>71</v>
      </c>
      <c r="U1054" s="15" t="s">
        <v>71</v>
      </c>
      <c r="V1054" s="15" t="s">
        <v>71</v>
      </c>
      <c r="W1054" s="15">
        <v>20</v>
      </c>
      <c r="X1054" s="16" t="s">
        <v>71</v>
      </c>
      <c r="Y1054" s="15">
        <v>20</v>
      </c>
      <c r="Z1054" s="16" t="s">
        <v>71</v>
      </c>
      <c r="AA1054" s="15">
        <v>20</v>
      </c>
      <c r="AB1054" s="15" t="s">
        <v>71</v>
      </c>
      <c r="AC1054" s="16" t="s">
        <v>71</v>
      </c>
      <c r="AD1054" s="15">
        <v>50</v>
      </c>
      <c r="AE1054" s="15" t="s">
        <v>71</v>
      </c>
      <c r="AF1054" s="16" t="s">
        <v>71</v>
      </c>
      <c r="AG1054" s="15">
        <v>20</v>
      </c>
      <c r="AH1054" s="16" t="s">
        <v>71</v>
      </c>
      <c r="AI1054" s="15">
        <v>33.33</v>
      </c>
      <c r="AJ1054" s="15" t="s">
        <v>71</v>
      </c>
      <c r="AK1054" s="16" t="s">
        <v>71</v>
      </c>
      <c r="AL1054" s="15">
        <v>25</v>
      </c>
      <c r="AM1054" s="15" t="s">
        <v>71</v>
      </c>
      <c r="AN1054" s="15" t="s">
        <v>71</v>
      </c>
      <c r="AO1054" s="15">
        <v>33.33</v>
      </c>
      <c r="AP1054" s="15" t="s">
        <v>71</v>
      </c>
      <c r="AQ1054" s="15" t="s">
        <v>71</v>
      </c>
      <c r="AR1054" s="16">
        <v>50</v>
      </c>
      <c r="AS1054" s="15">
        <v>33.33</v>
      </c>
      <c r="AT1054" s="15" t="s">
        <v>71</v>
      </c>
      <c r="AU1054" s="16" t="s">
        <v>71</v>
      </c>
      <c r="AV1054" s="15">
        <v>33.33</v>
      </c>
      <c r="AW1054" s="15" t="s">
        <v>71</v>
      </c>
      <c r="AX1054" s="16" t="s">
        <v>71</v>
      </c>
      <c r="AY1054" s="15" t="s">
        <v>71</v>
      </c>
      <c r="AZ1054" s="15">
        <v>25</v>
      </c>
      <c r="BA1054" s="16" t="s">
        <v>71</v>
      </c>
      <c r="BB1054" s="15">
        <v>25</v>
      </c>
      <c r="BC1054" s="15">
        <v>20</v>
      </c>
      <c r="BD1054" s="15">
        <v>20</v>
      </c>
      <c r="BE1054" s="15">
        <v>25</v>
      </c>
      <c r="BF1054" s="15">
        <v>33.33</v>
      </c>
      <c r="BG1054" s="15">
        <v>20</v>
      </c>
      <c r="BH1054" s="15" t="s">
        <v>71</v>
      </c>
      <c r="BI1054" s="15">
        <v>25</v>
      </c>
      <c r="BJ1054" s="15">
        <v>20</v>
      </c>
      <c r="BK1054" s="15">
        <v>20</v>
      </c>
      <c r="BL1054" s="15">
        <v>25</v>
      </c>
      <c r="BM1054" s="15">
        <v>33.33</v>
      </c>
      <c r="BN1054" s="16">
        <v>33.33</v>
      </c>
    </row>
    <row r="1055" spans="2:66" outlineLevel="1" x14ac:dyDescent="0.25">
      <c r="B1055" s="11" t="s">
        <v>360</v>
      </c>
      <c r="C1055" s="12" t="s">
        <v>71</v>
      </c>
      <c r="D1055" s="12" t="s">
        <v>71</v>
      </c>
      <c r="E1055" s="13" t="s">
        <v>71</v>
      </c>
      <c r="F1055" s="12" t="s">
        <v>71</v>
      </c>
      <c r="G1055" s="12" t="s">
        <v>71</v>
      </c>
      <c r="H1055" s="12" t="s">
        <v>71</v>
      </c>
      <c r="I1055" s="13" t="s">
        <v>71</v>
      </c>
      <c r="J1055" s="12" t="s">
        <v>71</v>
      </c>
      <c r="K1055" s="13" t="s">
        <v>71</v>
      </c>
      <c r="L1055" s="13" t="s">
        <v>71</v>
      </c>
      <c r="M1055" s="13" t="s">
        <v>71</v>
      </c>
      <c r="N1055" s="13" t="s">
        <v>71</v>
      </c>
      <c r="O1055" s="12" t="s">
        <v>71</v>
      </c>
      <c r="P1055" s="12" t="s">
        <v>71</v>
      </c>
      <c r="Q1055" s="12" t="s">
        <v>71</v>
      </c>
      <c r="R1055" s="12" t="s">
        <v>71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 t="s">
        <v>71</v>
      </c>
      <c r="X1055" s="13" t="s">
        <v>71</v>
      </c>
      <c r="Y1055" s="12" t="s">
        <v>71</v>
      </c>
      <c r="Z1055" s="13" t="s">
        <v>71</v>
      </c>
      <c r="AA1055" s="12" t="s">
        <v>71</v>
      </c>
      <c r="AB1055" s="12" t="s">
        <v>71</v>
      </c>
      <c r="AC1055" s="13" t="s">
        <v>71</v>
      </c>
      <c r="AD1055" s="12" t="s">
        <v>71</v>
      </c>
      <c r="AE1055" s="12" t="s">
        <v>71</v>
      </c>
      <c r="AF1055" s="13" t="s">
        <v>71</v>
      </c>
      <c r="AG1055" s="12" t="s">
        <v>71</v>
      </c>
      <c r="AH1055" s="13" t="s">
        <v>71</v>
      </c>
      <c r="AI1055" s="12" t="s">
        <v>71</v>
      </c>
      <c r="AJ1055" s="12" t="s">
        <v>71</v>
      </c>
      <c r="AK1055" s="13" t="s">
        <v>71</v>
      </c>
      <c r="AL1055" s="12" t="s">
        <v>71</v>
      </c>
      <c r="AM1055" s="12" t="s">
        <v>71</v>
      </c>
      <c r="AN1055" s="12" t="s">
        <v>71</v>
      </c>
      <c r="AO1055" s="12" t="s">
        <v>71</v>
      </c>
      <c r="AP1055" s="12" t="s">
        <v>71</v>
      </c>
      <c r="AQ1055" s="12" t="s">
        <v>71</v>
      </c>
      <c r="AR1055" s="13" t="s">
        <v>71</v>
      </c>
      <c r="AS1055" s="12" t="s">
        <v>71</v>
      </c>
      <c r="AT1055" s="12" t="s">
        <v>71</v>
      </c>
      <c r="AU1055" s="13" t="s">
        <v>71</v>
      </c>
      <c r="AV1055" s="12" t="s">
        <v>71</v>
      </c>
      <c r="AW1055" s="12" t="s">
        <v>71</v>
      </c>
      <c r="AX1055" s="13" t="s">
        <v>71</v>
      </c>
      <c r="AY1055" s="12" t="s">
        <v>71</v>
      </c>
      <c r="AZ1055" s="12" t="s">
        <v>71</v>
      </c>
      <c r="BA1055" s="13" t="s">
        <v>71</v>
      </c>
      <c r="BB1055" s="12" t="s">
        <v>71</v>
      </c>
      <c r="BC1055" s="12" t="s">
        <v>71</v>
      </c>
      <c r="BD1055" s="12" t="s">
        <v>71</v>
      </c>
      <c r="BE1055" s="12" t="s">
        <v>71</v>
      </c>
      <c r="BF1055" s="12" t="s">
        <v>71</v>
      </c>
      <c r="BG1055" s="12" t="s">
        <v>71</v>
      </c>
      <c r="BH1055" s="12" t="s">
        <v>71</v>
      </c>
      <c r="BI1055" s="12" t="s">
        <v>71</v>
      </c>
      <c r="BJ1055" s="12" t="s">
        <v>71</v>
      </c>
      <c r="BK1055" s="12" t="s">
        <v>71</v>
      </c>
      <c r="BL1055" s="12" t="s">
        <v>71</v>
      </c>
      <c r="BM1055" s="12" t="s">
        <v>71</v>
      </c>
      <c r="BN1055" s="13" t="s">
        <v>71</v>
      </c>
    </row>
    <row r="1056" spans="2:66" outlineLevel="1" x14ac:dyDescent="0.25">
      <c r="B1056" s="14" t="s">
        <v>361</v>
      </c>
      <c r="C1056" s="15" t="s">
        <v>71</v>
      </c>
      <c r="D1056" s="15" t="s">
        <v>71</v>
      </c>
      <c r="E1056" s="16" t="s">
        <v>71</v>
      </c>
      <c r="F1056" s="15" t="s">
        <v>71</v>
      </c>
      <c r="G1056" s="15" t="s">
        <v>71</v>
      </c>
      <c r="H1056" s="15" t="s">
        <v>71</v>
      </c>
      <c r="I1056" s="16" t="s">
        <v>71</v>
      </c>
      <c r="J1056" s="15" t="s">
        <v>71</v>
      </c>
      <c r="K1056" s="16" t="s">
        <v>71</v>
      </c>
      <c r="L1056" s="16" t="s">
        <v>71</v>
      </c>
      <c r="M1056" s="16" t="s">
        <v>71</v>
      </c>
      <c r="N1056" s="16" t="s">
        <v>71</v>
      </c>
      <c r="O1056" s="15" t="s">
        <v>71</v>
      </c>
      <c r="P1056" s="15" t="s">
        <v>71</v>
      </c>
      <c r="Q1056" s="15" t="s">
        <v>71</v>
      </c>
      <c r="R1056" s="15" t="s">
        <v>71</v>
      </c>
      <c r="S1056" s="15" t="s">
        <v>71</v>
      </c>
      <c r="T1056" s="15" t="s">
        <v>71</v>
      </c>
      <c r="U1056" s="15" t="s">
        <v>71</v>
      </c>
      <c r="V1056" s="15" t="s">
        <v>71</v>
      </c>
      <c r="W1056" s="15" t="s">
        <v>71</v>
      </c>
      <c r="X1056" s="16" t="s">
        <v>71</v>
      </c>
      <c r="Y1056" s="15" t="s">
        <v>71</v>
      </c>
      <c r="Z1056" s="16" t="s">
        <v>71</v>
      </c>
      <c r="AA1056" s="15" t="s">
        <v>71</v>
      </c>
      <c r="AB1056" s="15" t="s">
        <v>71</v>
      </c>
      <c r="AC1056" s="16" t="s">
        <v>71</v>
      </c>
      <c r="AD1056" s="15" t="s">
        <v>71</v>
      </c>
      <c r="AE1056" s="15" t="s">
        <v>71</v>
      </c>
      <c r="AF1056" s="16" t="s">
        <v>71</v>
      </c>
      <c r="AG1056" s="15" t="s">
        <v>71</v>
      </c>
      <c r="AH1056" s="16" t="s">
        <v>71</v>
      </c>
      <c r="AI1056" s="15" t="s">
        <v>71</v>
      </c>
      <c r="AJ1056" s="15" t="s">
        <v>71</v>
      </c>
      <c r="AK1056" s="16" t="s">
        <v>71</v>
      </c>
      <c r="AL1056" s="15" t="s">
        <v>71</v>
      </c>
      <c r="AM1056" s="15" t="s">
        <v>71</v>
      </c>
      <c r="AN1056" s="15" t="s">
        <v>71</v>
      </c>
      <c r="AO1056" s="15" t="s">
        <v>71</v>
      </c>
      <c r="AP1056" s="15" t="s">
        <v>71</v>
      </c>
      <c r="AQ1056" s="15" t="s">
        <v>71</v>
      </c>
      <c r="AR1056" s="16" t="s">
        <v>71</v>
      </c>
      <c r="AS1056" s="15" t="s">
        <v>71</v>
      </c>
      <c r="AT1056" s="15" t="s">
        <v>71</v>
      </c>
      <c r="AU1056" s="16" t="s">
        <v>71</v>
      </c>
      <c r="AV1056" s="15" t="s">
        <v>71</v>
      </c>
      <c r="AW1056" s="15" t="s">
        <v>71</v>
      </c>
      <c r="AX1056" s="16" t="s">
        <v>71</v>
      </c>
      <c r="AY1056" s="15" t="s">
        <v>71</v>
      </c>
      <c r="AZ1056" s="15" t="s">
        <v>71</v>
      </c>
      <c r="BA1056" s="16" t="s">
        <v>71</v>
      </c>
      <c r="BB1056" s="15" t="s">
        <v>71</v>
      </c>
      <c r="BC1056" s="15" t="s">
        <v>71</v>
      </c>
      <c r="BD1056" s="15" t="s">
        <v>71</v>
      </c>
      <c r="BE1056" s="15" t="s">
        <v>71</v>
      </c>
      <c r="BF1056" s="15" t="s">
        <v>71</v>
      </c>
      <c r="BG1056" s="15" t="s">
        <v>71</v>
      </c>
      <c r="BH1056" s="15" t="s">
        <v>71</v>
      </c>
      <c r="BI1056" s="15" t="s">
        <v>71</v>
      </c>
      <c r="BJ1056" s="15" t="s">
        <v>71</v>
      </c>
      <c r="BK1056" s="15" t="s">
        <v>71</v>
      </c>
      <c r="BL1056" s="15" t="s">
        <v>71</v>
      </c>
      <c r="BM1056" s="15" t="s">
        <v>71</v>
      </c>
      <c r="BN1056" s="16" t="s">
        <v>71</v>
      </c>
    </row>
    <row r="1057" spans="1:66" outlineLevel="1" x14ac:dyDescent="0.25">
      <c r="B1057" s="11" t="s">
        <v>362</v>
      </c>
      <c r="C1057" s="12" t="s">
        <v>71</v>
      </c>
      <c r="D1057" s="12" t="s">
        <v>71</v>
      </c>
      <c r="E1057" s="13" t="s">
        <v>71</v>
      </c>
      <c r="F1057" s="12" t="s">
        <v>71</v>
      </c>
      <c r="G1057" s="12" t="s">
        <v>71</v>
      </c>
      <c r="H1057" s="12" t="s">
        <v>71</v>
      </c>
      <c r="I1057" s="13" t="s">
        <v>71</v>
      </c>
      <c r="J1057" s="12" t="s">
        <v>71</v>
      </c>
      <c r="K1057" s="13" t="s">
        <v>71</v>
      </c>
      <c r="L1057" s="13" t="s">
        <v>71</v>
      </c>
      <c r="M1057" s="13" t="s">
        <v>71</v>
      </c>
      <c r="N1057" s="13" t="s">
        <v>71</v>
      </c>
      <c r="O1057" s="12" t="s">
        <v>71</v>
      </c>
      <c r="P1057" s="12" t="s">
        <v>71</v>
      </c>
      <c r="Q1057" s="12" t="s">
        <v>71</v>
      </c>
      <c r="R1057" s="12" t="s">
        <v>71</v>
      </c>
      <c r="S1057" s="12" t="s">
        <v>71</v>
      </c>
      <c r="T1057" s="12" t="s">
        <v>71</v>
      </c>
      <c r="U1057" s="12" t="s">
        <v>71</v>
      </c>
      <c r="V1057" s="12" t="s">
        <v>71</v>
      </c>
      <c r="W1057" s="12" t="s">
        <v>71</v>
      </c>
      <c r="X1057" s="13" t="s">
        <v>71</v>
      </c>
      <c r="Y1057" s="12" t="s">
        <v>71</v>
      </c>
      <c r="Z1057" s="13" t="s">
        <v>71</v>
      </c>
      <c r="AA1057" s="12" t="s">
        <v>71</v>
      </c>
      <c r="AB1057" s="12" t="s">
        <v>71</v>
      </c>
      <c r="AC1057" s="13" t="s">
        <v>71</v>
      </c>
      <c r="AD1057" s="12" t="s">
        <v>71</v>
      </c>
      <c r="AE1057" s="12" t="s">
        <v>71</v>
      </c>
      <c r="AF1057" s="13" t="s">
        <v>71</v>
      </c>
      <c r="AG1057" s="12" t="s">
        <v>71</v>
      </c>
      <c r="AH1057" s="13" t="s">
        <v>71</v>
      </c>
      <c r="AI1057" s="12" t="s">
        <v>71</v>
      </c>
      <c r="AJ1057" s="12" t="s">
        <v>71</v>
      </c>
      <c r="AK1057" s="13" t="s">
        <v>71</v>
      </c>
      <c r="AL1057" s="12" t="s">
        <v>71</v>
      </c>
      <c r="AM1057" s="12" t="s">
        <v>71</v>
      </c>
      <c r="AN1057" s="12" t="s">
        <v>71</v>
      </c>
      <c r="AO1057" s="12" t="s">
        <v>71</v>
      </c>
      <c r="AP1057" s="12" t="s">
        <v>71</v>
      </c>
      <c r="AQ1057" s="12" t="s">
        <v>71</v>
      </c>
      <c r="AR1057" s="13" t="s">
        <v>71</v>
      </c>
      <c r="AS1057" s="12" t="s">
        <v>71</v>
      </c>
      <c r="AT1057" s="12" t="s">
        <v>71</v>
      </c>
      <c r="AU1057" s="13" t="s">
        <v>71</v>
      </c>
      <c r="AV1057" s="12" t="s">
        <v>71</v>
      </c>
      <c r="AW1057" s="12" t="s">
        <v>71</v>
      </c>
      <c r="AX1057" s="13" t="s">
        <v>71</v>
      </c>
      <c r="AY1057" s="12" t="s">
        <v>71</v>
      </c>
      <c r="AZ1057" s="12" t="s">
        <v>71</v>
      </c>
      <c r="BA1057" s="13" t="s">
        <v>71</v>
      </c>
      <c r="BB1057" s="12" t="s">
        <v>71</v>
      </c>
      <c r="BC1057" s="12" t="s">
        <v>71</v>
      </c>
      <c r="BD1057" s="12" t="s">
        <v>71</v>
      </c>
      <c r="BE1057" s="12" t="s">
        <v>71</v>
      </c>
      <c r="BF1057" s="12" t="s">
        <v>71</v>
      </c>
      <c r="BG1057" s="12" t="s">
        <v>71</v>
      </c>
      <c r="BH1057" s="12" t="s">
        <v>71</v>
      </c>
      <c r="BI1057" s="12" t="s">
        <v>71</v>
      </c>
      <c r="BJ1057" s="12" t="s">
        <v>71</v>
      </c>
      <c r="BK1057" s="12" t="s">
        <v>71</v>
      </c>
      <c r="BL1057" s="12" t="s">
        <v>71</v>
      </c>
      <c r="BM1057" s="12" t="s">
        <v>71</v>
      </c>
      <c r="BN1057" s="13" t="s">
        <v>71</v>
      </c>
    </row>
    <row r="1058" spans="1:66" outlineLevel="1" x14ac:dyDescent="0.25">
      <c r="B1058" s="14" t="s">
        <v>363</v>
      </c>
      <c r="C1058" s="15" t="s">
        <v>71</v>
      </c>
      <c r="D1058" s="15" t="s">
        <v>71</v>
      </c>
      <c r="E1058" s="16" t="s">
        <v>71</v>
      </c>
      <c r="F1058" s="15" t="s">
        <v>71</v>
      </c>
      <c r="G1058" s="15" t="s">
        <v>71</v>
      </c>
      <c r="H1058" s="15" t="s">
        <v>71</v>
      </c>
      <c r="I1058" s="16" t="s">
        <v>71</v>
      </c>
      <c r="J1058" s="15" t="s">
        <v>71</v>
      </c>
      <c r="K1058" s="16" t="s">
        <v>71</v>
      </c>
      <c r="L1058" s="16" t="s">
        <v>71</v>
      </c>
      <c r="M1058" s="16" t="s">
        <v>71</v>
      </c>
      <c r="N1058" s="16" t="s">
        <v>71</v>
      </c>
      <c r="O1058" s="15" t="s">
        <v>71</v>
      </c>
      <c r="P1058" s="15" t="s">
        <v>71</v>
      </c>
      <c r="Q1058" s="15" t="s">
        <v>71</v>
      </c>
      <c r="R1058" s="15" t="s">
        <v>71</v>
      </c>
      <c r="S1058" s="15" t="s">
        <v>71</v>
      </c>
      <c r="T1058" s="15" t="s">
        <v>71</v>
      </c>
      <c r="U1058" s="15" t="s">
        <v>71</v>
      </c>
      <c r="V1058" s="15" t="s">
        <v>71</v>
      </c>
      <c r="W1058" s="15" t="s">
        <v>71</v>
      </c>
      <c r="X1058" s="16" t="s">
        <v>71</v>
      </c>
      <c r="Y1058" s="15" t="s">
        <v>71</v>
      </c>
      <c r="Z1058" s="16" t="s">
        <v>71</v>
      </c>
      <c r="AA1058" s="15" t="s">
        <v>71</v>
      </c>
      <c r="AB1058" s="15" t="s">
        <v>71</v>
      </c>
      <c r="AC1058" s="16" t="s">
        <v>71</v>
      </c>
      <c r="AD1058" s="15" t="s">
        <v>71</v>
      </c>
      <c r="AE1058" s="15" t="s">
        <v>71</v>
      </c>
      <c r="AF1058" s="16" t="s">
        <v>71</v>
      </c>
      <c r="AG1058" s="15" t="s">
        <v>71</v>
      </c>
      <c r="AH1058" s="16" t="s">
        <v>71</v>
      </c>
      <c r="AI1058" s="15" t="s">
        <v>71</v>
      </c>
      <c r="AJ1058" s="15" t="s">
        <v>71</v>
      </c>
      <c r="AK1058" s="16" t="s">
        <v>71</v>
      </c>
      <c r="AL1058" s="15" t="s">
        <v>71</v>
      </c>
      <c r="AM1058" s="15" t="s">
        <v>71</v>
      </c>
      <c r="AN1058" s="15" t="s">
        <v>71</v>
      </c>
      <c r="AO1058" s="15" t="s">
        <v>71</v>
      </c>
      <c r="AP1058" s="15" t="s">
        <v>71</v>
      </c>
      <c r="AQ1058" s="15" t="s">
        <v>71</v>
      </c>
      <c r="AR1058" s="16" t="s">
        <v>71</v>
      </c>
      <c r="AS1058" s="15" t="s">
        <v>71</v>
      </c>
      <c r="AT1058" s="15" t="s">
        <v>71</v>
      </c>
      <c r="AU1058" s="16" t="s">
        <v>71</v>
      </c>
      <c r="AV1058" s="15" t="s">
        <v>71</v>
      </c>
      <c r="AW1058" s="15" t="s">
        <v>71</v>
      </c>
      <c r="AX1058" s="16" t="s">
        <v>71</v>
      </c>
      <c r="AY1058" s="15" t="s">
        <v>71</v>
      </c>
      <c r="AZ1058" s="15" t="s">
        <v>71</v>
      </c>
      <c r="BA1058" s="16" t="s">
        <v>71</v>
      </c>
      <c r="BB1058" s="15" t="s">
        <v>71</v>
      </c>
      <c r="BC1058" s="15" t="s">
        <v>71</v>
      </c>
      <c r="BD1058" s="15" t="s">
        <v>71</v>
      </c>
      <c r="BE1058" s="15" t="s">
        <v>71</v>
      </c>
      <c r="BF1058" s="15" t="s">
        <v>71</v>
      </c>
      <c r="BG1058" s="15" t="s">
        <v>71</v>
      </c>
      <c r="BH1058" s="15" t="s">
        <v>71</v>
      </c>
      <c r="BI1058" s="15" t="s">
        <v>71</v>
      </c>
      <c r="BJ1058" s="15" t="s">
        <v>71</v>
      </c>
      <c r="BK1058" s="15" t="s">
        <v>71</v>
      </c>
      <c r="BL1058" s="15" t="s">
        <v>71</v>
      </c>
      <c r="BM1058" s="15" t="s">
        <v>71</v>
      </c>
      <c r="BN1058" s="16" t="s">
        <v>71</v>
      </c>
    </row>
    <row r="1059" spans="1:66" outlineLevel="1" x14ac:dyDescent="0.25">
      <c r="B1059" s="11" t="s">
        <v>364</v>
      </c>
      <c r="C1059" s="12" t="s">
        <v>71</v>
      </c>
      <c r="D1059" s="12" t="s">
        <v>71</v>
      </c>
      <c r="E1059" s="13" t="s">
        <v>71</v>
      </c>
      <c r="F1059" s="12" t="s">
        <v>71</v>
      </c>
      <c r="G1059" s="12" t="s">
        <v>71</v>
      </c>
      <c r="H1059" s="12" t="s">
        <v>71</v>
      </c>
      <c r="I1059" s="13" t="s">
        <v>71</v>
      </c>
      <c r="J1059" s="12" t="s">
        <v>71</v>
      </c>
      <c r="K1059" s="13" t="s">
        <v>71</v>
      </c>
      <c r="L1059" s="13" t="s">
        <v>71</v>
      </c>
      <c r="M1059" s="13" t="s">
        <v>71</v>
      </c>
      <c r="N1059" s="13" t="s">
        <v>71</v>
      </c>
      <c r="O1059" s="12" t="s">
        <v>71</v>
      </c>
      <c r="P1059" s="12" t="s">
        <v>71</v>
      </c>
      <c r="Q1059" s="12" t="s">
        <v>71</v>
      </c>
      <c r="R1059" s="12" t="s">
        <v>71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 t="s">
        <v>71</v>
      </c>
      <c r="X1059" s="13" t="s">
        <v>71</v>
      </c>
      <c r="Y1059" s="12" t="s">
        <v>71</v>
      </c>
      <c r="Z1059" s="13" t="s">
        <v>71</v>
      </c>
      <c r="AA1059" s="12" t="s">
        <v>71</v>
      </c>
      <c r="AB1059" s="12" t="s">
        <v>71</v>
      </c>
      <c r="AC1059" s="13" t="s">
        <v>71</v>
      </c>
      <c r="AD1059" s="12" t="s">
        <v>71</v>
      </c>
      <c r="AE1059" s="12" t="s">
        <v>71</v>
      </c>
      <c r="AF1059" s="13" t="s">
        <v>71</v>
      </c>
      <c r="AG1059" s="12" t="s">
        <v>71</v>
      </c>
      <c r="AH1059" s="13" t="s">
        <v>71</v>
      </c>
      <c r="AI1059" s="12" t="s">
        <v>71</v>
      </c>
      <c r="AJ1059" s="12" t="s">
        <v>71</v>
      </c>
      <c r="AK1059" s="13" t="s">
        <v>71</v>
      </c>
      <c r="AL1059" s="12" t="s">
        <v>71</v>
      </c>
      <c r="AM1059" s="12" t="s">
        <v>71</v>
      </c>
      <c r="AN1059" s="12" t="s">
        <v>71</v>
      </c>
      <c r="AO1059" s="12" t="s">
        <v>71</v>
      </c>
      <c r="AP1059" s="12" t="s">
        <v>71</v>
      </c>
      <c r="AQ1059" s="12" t="s">
        <v>71</v>
      </c>
      <c r="AR1059" s="13" t="s">
        <v>71</v>
      </c>
      <c r="AS1059" s="12" t="s">
        <v>71</v>
      </c>
      <c r="AT1059" s="12" t="s">
        <v>71</v>
      </c>
      <c r="AU1059" s="13" t="s">
        <v>71</v>
      </c>
      <c r="AV1059" s="12" t="s">
        <v>71</v>
      </c>
      <c r="AW1059" s="12" t="s">
        <v>71</v>
      </c>
      <c r="AX1059" s="13" t="s">
        <v>71</v>
      </c>
      <c r="AY1059" s="12" t="s">
        <v>71</v>
      </c>
      <c r="AZ1059" s="12" t="s">
        <v>71</v>
      </c>
      <c r="BA1059" s="13" t="s">
        <v>71</v>
      </c>
      <c r="BB1059" s="12" t="s">
        <v>71</v>
      </c>
      <c r="BC1059" s="12" t="s">
        <v>71</v>
      </c>
      <c r="BD1059" s="12" t="s">
        <v>71</v>
      </c>
      <c r="BE1059" s="12" t="s">
        <v>71</v>
      </c>
      <c r="BF1059" s="12" t="s">
        <v>71</v>
      </c>
      <c r="BG1059" s="12" t="s">
        <v>71</v>
      </c>
      <c r="BH1059" s="12" t="s">
        <v>71</v>
      </c>
      <c r="BI1059" s="12" t="s">
        <v>71</v>
      </c>
      <c r="BJ1059" s="12" t="s">
        <v>71</v>
      </c>
      <c r="BK1059" s="12" t="s">
        <v>71</v>
      </c>
      <c r="BL1059" s="12" t="s">
        <v>71</v>
      </c>
      <c r="BM1059" s="12" t="s">
        <v>71</v>
      </c>
      <c r="BN1059" s="13" t="s">
        <v>71</v>
      </c>
    </row>
    <row r="1060" spans="1:66" outlineLevel="1" x14ac:dyDescent="0.25">
      <c r="B1060" s="14" t="s">
        <v>365</v>
      </c>
      <c r="C1060" s="15" t="s">
        <v>71</v>
      </c>
      <c r="D1060" s="15" t="s">
        <v>71</v>
      </c>
      <c r="E1060" s="16" t="s">
        <v>71</v>
      </c>
      <c r="F1060" s="15" t="s">
        <v>71</v>
      </c>
      <c r="G1060" s="15" t="s">
        <v>71</v>
      </c>
      <c r="H1060" s="15" t="s">
        <v>71</v>
      </c>
      <c r="I1060" s="16" t="s">
        <v>71</v>
      </c>
      <c r="J1060" s="15" t="s">
        <v>71</v>
      </c>
      <c r="K1060" s="16" t="s">
        <v>71</v>
      </c>
      <c r="L1060" s="16" t="s">
        <v>71</v>
      </c>
      <c r="M1060" s="16" t="s">
        <v>71</v>
      </c>
      <c r="N1060" s="16" t="s">
        <v>71</v>
      </c>
      <c r="O1060" s="15" t="s">
        <v>71</v>
      </c>
      <c r="P1060" s="15" t="s">
        <v>71</v>
      </c>
      <c r="Q1060" s="15" t="s">
        <v>71</v>
      </c>
      <c r="R1060" s="15" t="s">
        <v>71</v>
      </c>
      <c r="S1060" s="15" t="s">
        <v>71</v>
      </c>
      <c r="T1060" s="15" t="s">
        <v>71</v>
      </c>
      <c r="U1060" s="15" t="s">
        <v>71</v>
      </c>
      <c r="V1060" s="15" t="s">
        <v>71</v>
      </c>
      <c r="W1060" s="15" t="s">
        <v>71</v>
      </c>
      <c r="X1060" s="16" t="s">
        <v>71</v>
      </c>
      <c r="Y1060" s="15" t="s">
        <v>71</v>
      </c>
      <c r="Z1060" s="16" t="s">
        <v>71</v>
      </c>
      <c r="AA1060" s="15" t="s">
        <v>71</v>
      </c>
      <c r="AB1060" s="15" t="s">
        <v>71</v>
      </c>
      <c r="AC1060" s="16" t="s">
        <v>71</v>
      </c>
      <c r="AD1060" s="15" t="s">
        <v>71</v>
      </c>
      <c r="AE1060" s="15" t="s">
        <v>71</v>
      </c>
      <c r="AF1060" s="16" t="s">
        <v>71</v>
      </c>
      <c r="AG1060" s="15" t="s">
        <v>71</v>
      </c>
      <c r="AH1060" s="16" t="s">
        <v>71</v>
      </c>
      <c r="AI1060" s="15" t="s">
        <v>71</v>
      </c>
      <c r="AJ1060" s="15" t="s">
        <v>71</v>
      </c>
      <c r="AK1060" s="16" t="s">
        <v>71</v>
      </c>
      <c r="AL1060" s="15" t="s">
        <v>71</v>
      </c>
      <c r="AM1060" s="15" t="s">
        <v>71</v>
      </c>
      <c r="AN1060" s="15" t="s">
        <v>71</v>
      </c>
      <c r="AO1060" s="15" t="s">
        <v>71</v>
      </c>
      <c r="AP1060" s="15" t="s">
        <v>71</v>
      </c>
      <c r="AQ1060" s="15" t="s">
        <v>71</v>
      </c>
      <c r="AR1060" s="16" t="s">
        <v>71</v>
      </c>
      <c r="AS1060" s="15" t="s">
        <v>71</v>
      </c>
      <c r="AT1060" s="15" t="s">
        <v>71</v>
      </c>
      <c r="AU1060" s="16" t="s">
        <v>71</v>
      </c>
      <c r="AV1060" s="15" t="s">
        <v>71</v>
      </c>
      <c r="AW1060" s="15" t="s">
        <v>71</v>
      </c>
      <c r="AX1060" s="16" t="s">
        <v>71</v>
      </c>
      <c r="AY1060" s="15" t="s">
        <v>71</v>
      </c>
      <c r="AZ1060" s="15" t="s">
        <v>71</v>
      </c>
      <c r="BA1060" s="16" t="s">
        <v>71</v>
      </c>
      <c r="BB1060" s="15" t="s">
        <v>71</v>
      </c>
      <c r="BC1060" s="15" t="s">
        <v>71</v>
      </c>
      <c r="BD1060" s="15" t="s">
        <v>71</v>
      </c>
      <c r="BE1060" s="15" t="s">
        <v>71</v>
      </c>
      <c r="BF1060" s="15" t="s">
        <v>71</v>
      </c>
      <c r="BG1060" s="15" t="s">
        <v>71</v>
      </c>
      <c r="BH1060" s="15" t="s">
        <v>71</v>
      </c>
      <c r="BI1060" s="15" t="s">
        <v>71</v>
      </c>
      <c r="BJ1060" s="15" t="s">
        <v>71</v>
      </c>
      <c r="BK1060" s="15" t="s">
        <v>71</v>
      </c>
      <c r="BL1060" s="15" t="s">
        <v>71</v>
      </c>
      <c r="BM1060" s="15" t="s">
        <v>71</v>
      </c>
      <c r="BN1060" s="16" t="s">
        <v>71</v>
      </c>
    </row>
    <row r="1061" spans="1:66" outlineLevel="1" x14ac:dyDescent="0.25">
      <c r="B1061" s="17" t="s">
        <v>72</v>
      </c>
      <c r="C1061" s="18">
        <v>100</v>
      </c>
      <c r="D1061" s="18">
        <v>100</v>
      </c>
      <c r="E1061" s="19">
        <v>100</v>
      </c>
      <c r="F1061" s="18" t="s">
        <v>71</v>
      </c>
      <c r="G1061" s="18">
        <v>100</v>
      </c>
      <c r="H1061" s="18">
        <v>100</v>
      </c>
      <c r="I1061" s="19">
        <v>100</v>
      </c>
      <c r="J1061" s="18">
        <v>100</v>
      </c>
      <c r="K1061" s="19" t="s">
        <v>71</v>
      </c>
      <c r="L1061" s="19">
        <v>100</v>
      </c>
      <c r="M1061" s="19">
        <v>100</v>
      </c>
      <c r="N1061" s="19">
        <v>100</v>
      </c>
      <c r="O1061" s="18">
        <v>100</v>
      </c>
      <c r="P1061" s="18" t="s">
        <v>71</v>
      </c>
      <c r="Q1061" s="18">
        <v>100</v>
      </c>
      <c r="R1061" s="18">
        <v>100</v>
      </c>
      <c r="S1061" s="18" t="s">
        <v>71</v>
      </c>
      <c r="T1061" s="18" t="s">
        <v>71</v>
      </c>
      <c r="U1061" s="18" t="s">
        <v>71</v>
      </c>
      <c r="V1061" s="18" t="s">
        <v>71</v>
      </c>
      <c r="W1061" s="18">
        <v>100</v>
      </c>
      <c r="X1061" s="19" t="s">
        <v>71</v>
      </c>
      <c r="Y1061" s="18">
        <v>100</v>
      </c>
      <c r="Z1061" s="19" t="s">
        <v>71</v>
      </c>
      <c r="AA1061" s="18">
        <v>100</v>
      </c>
      <c r="AB1061" s="18" t="s">
        <v>71</v>
      </c>
      <c r="AC1061" s="19" t="s">
        <v>71</v>
      </c>
      <c r="AD1061" s="18">
        <v>100</v>
      </c>
      <c r="AE1061" s="18" t="s">
        <v>71</v>
      </c>
      <c r="AF1061" s="19">
        <v>100</v>
      </c>
      <c r="AG1061" s="18">
        <v>100</v>
      </c>
      <c r="AH1061" s="19" t="s">
        <v>71</v>
      </c>
      <c r="AI1061" s="18">
        <v>100</v>
      </c>
      <c r="AJ1061" s="18">
        <v>100</v>
      </c>
      <c r="AK1061" s="19" t="s">
        <v>71</v>
      </c>
      <c r="AL1061" s="18">
        <v>100</v>
      </c>
      <c r="AM1061" s="18" t="s">
        <v>71</v>
      </c>
      <c r="AN1061" s="18">
        <v>100</v>
      </c>
      <c r="AO1061" s="18">
        <v>100</v>
      </c>
      <c r="AP1061" s="18" t="s">
        <v>71</v>
      </c>
      <c r="AQ1061" s="18" t="s">
        <v>71</v>
      </c>
      <c r="AR1061" s="19">
        <v>100</v>
      </c>
      <c r="AS1061" s="18">
        <v>100</v>
      </c>
      <c r="AT1061" s="18">
        <v>100</v>
      </c>
      <c r="AU1061" s="19" t="s">
        <v>71</v>
      </c>
      <c r="AV1061" s="18">
        <v>100</v>
      </c>
      <c r="AW1061" s="18">
        <v>100</v>
      </c>
      <c r="AX1061" s="19">
        <v>100</v>
      </c>
      <c r="AY1061" s="18" t="s">
        <v>71</v>
      </c>
      <c r="AZ1061" s="18">
        <v>100</v>
      </c>
      <c r="BA1061" s="19">
        <v>100</v>
      </c>
      <c r="BB1061" s="18">
        <v>100</v>
      </c>
      <c r="BC1061" s="18">
        <v>100</v>
      </c>
      <c r="BD1061" s="18">
        <v>100</v>
      </c>
      <c r="BE1061" s="18">
        <v>100</v>
      </c>
      <c r="BF1061" s="18">
        <v>100</v>
      </c>
      <c r="BG1061" s="18">
        <v>100</v>
      </c>
      <c r="BH1061" s="18">
        <v>100</v>
      </c>
      <c r="BI1061" s="18">
        <v>100</v>
      </c>
      <c r="BJ1061" s="18">
        <v>100</v>
      </c>
      <c r="BK1061" s="18">
        <v>100</v>
      </c>
      <c r="BL1061" s="18">
        <v>100</v>
      </c>
      <c r="BM1061" s="18">
        <v>100</v>
      </c>
      <c r="BN1061" s="19">
        <v>100</v>
      </c>
    </row>
    <row r="1062" spans="1:66" outlineLevel="1" x14ac:dyDescent="0.25">
      <c r="B1062" s="17" t="s">
        <v>73</v>
      </c>
      <c r="C1062" s="20">
        <v>5</v>
      </c>
      <c r="D1062" s="20">
        <v>2</v>
      </c>
      <c r="E1062" s="21">
        <v>3</v>
      </c>
      <c r="F1062" s="20" t="s">
        <v>71</v>
      </c>
      <c r="G1062" s="20">
        <v>2</v>
      </c>
      <c r="H1062" s="20">
        <v>2</v>
      </c>
      <c r="I1062" s="21">
        <v>1</v>
      </c>
      <c r="J1062" s="20">
        <v>5</v>
      </c>
      <c r="K1062" s="21" t="s">
        <v>71</v>
      </c>
      <c r="L1062" s="21">
        <v>5</v>
      </c>
      <c r="M1062" s="21">
        <v>5</v>
      </c>
      <c r="N1062" s="21">
        <v>5</v>
      </c>
      <c r="O1062" s="20">
        <v>1</v>
      </c>
      <c r="P1062" s="20" t="s">
        <v>71</v>
      </c>
      <c r="Q1062" s="20">
        <v>2</v>
      </c>
      <c r="R1062" s="20">
        <v>2</v>
      </c>
      <c r="S1062" s="20" t="s">
        <v>71</v>
      </c>
      <c r="T1062" s="20" t="s">
        <v>71</v>
      </c>
      <c r="U1062" s="20" t="s">
        <v>71</v>
      </c>
      <c r="V1062" s="20" t="s">
        <v>71</v>
      </c>
      <c r="W1062" s="20">
        <v>5</v>
      </c>
      <c r="X1062" s="21" t="s">
        <v>71</v>
      </c>
      <c r="Y1062" s="20">
        <v>5</v>
      </c>
      <c r="Z1062" s="21" t="s">
        <v>71</v>
      </c>
      <c r="AA1062" s="20">
        <v>5</v>
      </c>
      <c r="AB1062" s="20" t="s">
        <v>71</v>
      </c>
      <c r="AC1062" s="21" t="s">
        <v>71</v>
      </c>
      <c r="AD1062" s="20">
        <v>2</v>
      </c>
      <c r="AE1062" s="20" t="s">
        <v>71</v>
      </c>
      <c r="AF1062" s="21">
        <v>3</v>
      </c>
      <c r="AG1062" s="20">
        <v>5</v>
      </c>
      <c r="AH1062" s="21" t="s">
        <v>71</v>
      </c>
      <c r="AI1062" s="20">
        <v>3</v>
      </c>
      <c r="AJ1062" s="20">
        <v>2</v>
      </c>
      <c r="AK1062" s="21" t="s">
        <v>71</v>
      </c>
      <c r="AL1062" s="20">
        <v>4</v>
      </c>
      <c r="AM1062" s="20" t="s">
        <v>71</v>
      </c>
      <c r="AN1062" s="20">
        <v>2</v>
      </c>
      <c r="AO1062" s="20">
        <v>3</v>
      </c>
      <c r="AP1062" s="20" t="s">
        <v>71</v>
      </c>
      <c r="AQ1062" s="20" t="s">
        <v>71</v>
      </c>
      <c r="AR1062" s="21">
        <v>2</v>
      </c>
      <c r="AS1062" s="20">
        <v>3</v>
      </c>
      <c r="AT1062" s="20">
        <v>2</v>
      </c>
      <c r="AU1062" s="21" t="s">
        <v>71</v>
      </c>
      <c r="AV1062" s="20">
        <v>3</v>
      </c>
      <c r="AW1062" s="20">
        <v>1</v>
      </c>
      <c r="AX1062" s="21">
        <v>1</v>
      </c>
      <c r="AY1062" s="20" t="s">
        <v>71</v>
      </c>
      <c r="AZ1062" s="20">
        <v>4</v>
      </c>
      <c r="BA1062" s="21">
        <v>1</v>
      </c>
      <c r="BB1062" s="20">
        <v>4</v>
      </c>
      <c r="BC1062" s="20">
        <v>5</v>
      </c>
      <c r="BD1062" s="20">
        <v>5</v>
      </c>
      <c r="BE1062" s="20">
        <v>4</v>
      </c>
      <c r="BF1062" s="20">
        <v>3</v>
      </c>
      <c r="BG1062" s="20">
        <v>5</v>
      </c>
      <c r="BH1062" s="20">
        <v>1</v>
      </c>
      <c r="BI1062" s="20">
        <v>4</v>
      </c>
      <c r="BJ1062" s="20">
        <v>5</v>
      </c>
      <c r="BK1062" s="20">
        <v>5</v>
      </c>
      <c r="BL1062" s="20">
        <v>4</v>
      </c>
      <c r="BM1062" s="20">
        <v>3</v>
      </c>
      <c r="BN1062" s="21">
        <v>3</v>
      </c>
    </row>
    <row r="1063" spans="1:66" outlineLevel="1" x14ac:dyDescent="0.25"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6"/>
      <c r="BI1063" s="26"/>
      <c r="BJ1063" s="26"/>
      <c r="BK1063" s="26"/>
      <c r="BL1063" s="26"/>
      <c r="BM1063" s="26"/>
      <c r="BN1063" s="26"/>
    </row>
    <row r="1064" spans="1:66" outlineLevel="1" x14ac:dyDescent="0.25">
      <c r="B1064" s="27" t="s">
        <v>74</v>
      </c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  <c r="AR1064" s="27"/>
      <c r="AS1064" s="27"/>
      <c r="AT1064" s="27"/>
      <c r="AU1064" s="27"/>
      <c r="AV1064" s="27"/>
      <c r="AW1064" s="27"/>
      <c r="AX1064" s="27"/>
      <c r="AY1064" s="27"/>
      <c r="AZ1064" s="27"/>
      <c r="BA1064" s="27"/>
      <c r="BB1064" s="27"/>
      <c r="BC1064" s="27"/>
      <c r="BD1064" s="27"/>
      <c r="BE1064" s="27"/>
      <c r="BF1064" s="27"/>
      <c r="BG1064" s="27"/>
      <c r="BH1064" s="27"/>
      <c r="BI1064" s="27"/>
      <c r="BJ1064" s="27"/>
      <c r="BK1064" s="27"/>
      <c r="BL1064" s="27"/>
      <c r="BM1064" s="27"/>
      <c r="BN1064" s="27"/>
    </row>
    <row r="1065" spans="1:66" outlineLevel="1" x14ac:dyDescent="0.25">
      <c r="B1065" s="28" t="s">
        <v>75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</row>
    <row r="1066" spans="1:66" outlineLevel="1" x14ac:dyDescent="0.25">
      <c r="B1066" s="28" t="s">
        <v>76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</row>
    <row r="1067" spans="1:66" outlineLevel="1" x14ac:dyDescent="0.25">
      <c r="B1067" s="29" t="s">
        <v>77</v>
      </c>
      <c r="C1067" s="29"/>
      <c r="D1067" s="29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  <c r="R1067" s="29"/>
      <c r="S1067" s="29"/>
      <c r="T1067" s="29"/>
      <c r="U1067" s="29"/>
      <c r="V1067" s="29"/>
      <c r="W1067" s="29"/>
      <c r="X1067" s="29"/>
      <c r="Y1067" s="29"/>
      <c r="Z1067" s="29"/>
      <c r="AA1067" s="29"/>
      <c r="AB1067" s="29"/>
      <c r="AC1067" s="29"/>
      <c r="AD1067" s="29"/>
      <c r="AE1067" s="29"/>
      <c r="AF1067" s="29"/>
      <c r="AG1067" s="29"/>
      <c r="AH1067" s="29"/>
      <c r="AI1067" s="29"/>
      <c r="AJ1067" s="29"/>
      <c r="AK1067" s="29"/>
      <c r="AL1067" s="29"/>
      <c r="AM1067" s="29"/>
      <c r="AN1067" s="29"/>
      <c r="AO1067" s="29"/>
      <c r="AP1067" s="29"/>
      <c r="AQ1067" s="29"/>
      <c r="AR1067" s="29"/>
      <c r="AS1067" s="29"/>
      <c r="AT1067" s="29"/>
      <c r="AU1067" s="29"/>
      <c r="AV1067" s="29"/>
      <c r="AW1067" s="29"/>
      <c r="AX1067" s="29"/>
      <c r="AY1067" s="29"/>
      <c r="AZ1067" s="29"/>
      <c r="BA1067" s="29"/>
      <c r="BB1067" s="29"/>
      <c r="BC1067" s="29"/>
      <c r="BD1067" s="29"/>
      <c r="BE1067" s="29"/>
      <c r="BF1067" s="29"/>
      <c r="BG1067" s="29"/>
      <c r="BH1067" s="29"/>
      <c r="BI1067" s="29"/>
      <c r="BJ1067" s="29"/>
      <c r="BK1067" s="29"/>
      <c r="BL1067" s="29"/>
      <c r="BM1067" s="29"/>
      <c r="BN1067" s="29"/>
    </row>
    <row r="1068" spans="1:66" outlineLevel="1" x14ac:dyDescent="0.25">
      <c r="B1068" s="29" t="s">
        <v>78</v>
      </c>
      <c r="C1068" s="29"/>
      <c r="D1068" s="29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  <c r="R1068" s="29"/>
      <c r="S1068" s="29"/>
      <c r="T1068" s="29"/>
      <c r="U1068" s="29"/>
      <c r="V1068" s="29"/>
      <c r="W1068" s="29"/>
      <c r="X1068" s="29"/>
      <c r="Y1068" s="29"/>
      <c r="Z1068" s="29"/>
      <c r="AA1068" s="29"/>
      <c r="AB1068" s="29"/>
      <c r="AC1068" s="29"/>
      <c r="AD1068" s="29"/>
      <c r="AE1068" s="29"/>
      <c r="AF1068" s="29"/>
      <c r="AG1068" s="29"/>
      <c r="AH1068" s="29"/>
      <c r="AI1068" s="29"/>
      <c r="AJ1068" s="29"/>
      <c r="AK1068" s="29"/>
      <c r="AL1068" s="29"/>
      <c r="AM1068" s="29"/>
      <c r="AN1068" s="29"/>
      <c r="AO1068" s="29"/>
      <c r="AP1068" s="29"/>
      <c r="AQ1068" s="29"/>
      <c r="AR1068" s="29"/>
      <c r="AS1068" s="29"/>
      <c r="AT1068" s="29"/>
      <c r="AU1068" s="29"/>
      <c r="AV1068" s="29"/>
      <c r="AW1068" s="29"/>
      <c r="AX1068" s="29"/>
      <c r="AY1068" s="29"/>
      <c r="AZ1068" s="29"/>
      <c r="BA1068" s="29"/>
      <c r="BB1068" s="29"/>
      <c r="BC1068" s="29"/>
      <c r="BD1068" s="29"/>
      <c r="BE1068" s="29"/>
      <c r="BF1068" s="29"/>
      <c r="BG1068" s="29"/>
      <c r="BH1068" s="29"/>
      <c r="BI1068" s="29"/>
      <c r="BJ1068" s="29"/>
      <c r="BK1068" s="29"/>
      <c r="BL1068" s="29"/>
      <c r="BM1068" s="29"/>
      <c r="BN1068" s="29"/>
    </row>
    <row r="1069" spans="1:66" outlineLevel="1" x14ac:dyDescent="0.25">
      <c r="A1069" s="2" t="s">
        <v>1</v>
      </c>
    </row>
    <row r="1070" spans="1:66" ht="15.75" x14ac:dyDescent="0.25">
      <c r="B1070" s="1" t="s">
        <v>366</v>
      </c>
    </row>
    <row r="1071" spans="1:66" outlineLevel="1" x14ac:dyDescent="0.25">
      <c r="B1071" s="3" t="s">
        <v>2</v>
      </c>
      <c r="C1071" s="3" t="s">
        <v>3</v>
      </c>
      <c r="D1071" s="3" t="s">
        <v>3</v>
      </c>
      <c r="E1071" s="3" t="s">
        <v>3</v>
      </c>
      <c r="F1071" s="3" t="s">
        <v>3</v>
      </c>
      <c r="G1071" s="3" t="s">
        <v>3</v>
      </c>
      <c r="H1071" s="3" t="s">
        <v>3</v>
      </c>
      <c r="I1071" s="3" t="s">
        <v>3</v>
      </c>
      <c r="J1071" s="3" t="s">
        <v>3</v>
      </c>
      <c r="K1071" s="3" t="s">
        <v>3</v>
      </c>
      <c r="L1071" s="3" t="s">
        <v>3</v>
      </c>
      <c r="M1071" s="3" t="s">
        <v>3</v>
      </c>
      <c r="N1071" s="3" t="s">
        <v>3</v>
      </c>
      <c r="O1071" s="3" t="s">
        <v>3</v>
      </c>
      <c r="P1071" s="3" t="s">
        <v>3</v>
      </c>
      <c r="Q1071" s="3" t="s">
        <v>3</v>
      </c>
      <c r="R1071" s="3" t="s">
        <v>3</v>
      </c>
      <c r="S1071" s="3" t="s">
        <v>3</v>
      </c>
      <c r="T1071" s="3" t="s">
        <v>3</v>
      </c>
      <c r="U1071" s="3" t="s">
        <v>3</v>
      </c>
      <c r="V1071" s="3" t="s">
        <v>3</v>
      </c>
      <c r="W1071" s="3" t="s">
        <v>3</v>
      </c>
      <c r="X1071" s="3" t="s">
        <v>3</v>
      </c>
      <c r="Y1071" s="3" t="s">
        <v>3</v>
      </c>
      <c r="Z1071" s="3" t="s">
        <v>3</v>
      </c>
      <c r="AA1071" s="3" t="s">
        <v>3</v>
      </c>
      <c r="AB1071" s="3" t="s">
        <v>3</v>
      </c>
      <c r="AC1071" s="3" t="s">
        <v>3</v>
      </c>
      <c r="AD1071" s="3" t="s">
        <v>3</v>
      </c>
      <c r="AE1071" s="3" t="s">
        <v>3</v>
      </c>
      <c r="AF1071" s="3" t="s">
        <v>3</v>
      </c>
      <c r="AG1071" s="3" t="s">
        <v>3</v>
      </c>
      <c r="AH1071" s="3" t="s">
        <v>3</v>
      </c>
      <c r="AI1071" s="3" t="s">
        <v>3</v>
      </c>
      <c r="AJ1071" s="3" t="s">
        <v>3</v>
      </c>
      <c r="AK1071" s="3" t="s">
        <v>3</v>
      </c>
      <c r="AL1071" s="3" t="s">
        <v>3</v>
      </c>
      <c r="AM1071" s="3" t="s">
        <v>3</v>
      </c>
      <c r="AN1071" s="3" t="s">
        <v>3</v>
      </c>
      <c r="AO1071" s="3" t="s">
        <v>3</v>
      </c>
      <c r="AP1071" s="3" t="s">
        <v>3</v>
      </c>
      <c r="AQ1071" s="3" t="s">
        <v>3</v>
      </c>
      <c r="AR1071" s="3" t="s">
        <v>3</v>
      </c>
      <c r="AS1071" s="3" t="s">
        <v>3</v>
      </c>
      <c r="AT1071" s="3" t="s">
        <v>3</v>
      </c>
      <c r="AU1071" s="3" t="s">
        <v>3</v>
      </c>
      <c r="AV1071" s="3" t="s">
        <v>3</v>
      </c>
      <c r="AW1071" s="3" t="s">
        <v>3</v>
      </c>
      <c r="AX1071" s="3" t="s">
        <v>3</v>
      </c>
      <c r="AY1071" s="3" t="s">
        <v>3</v>
      </c>
      <c r="AZ1071" s="3" t="s">
        <v>3</v>
      </c>
      <c r="BA1071" s="3" t="s">
        <v>3</v>
      </c>
      <c r="BB1071" s="3" t="s">
        <v>3</v>
      </c>
      <c r="BC1071" s="3" t="s">
        <v>3</v>
      </c>
      <c r="BD1071" s="3" t="s">
        <v>3</v>
      </c>
      <c r="BE1071" s="3" t="s">
        <v>3</v>
      </c>
      <c r="BF1071" s="3" t="s">
        <v>3</v>
      </c>
      <c r="BG1071" s="3" t="s">
        <v>3</v>
      </c>
      <c r="BH1071" s="3" t="s">
        <v>3</v>
      </c>
      <c r="BI1071" s="3" t="s">
        <v>3</v>
      </c>
      <c r="BJ1071" s="3" t="s">
        <v>3</v>
      </c>
      <c r="BK1071" s="3" t="s">
        <v>3</v>
      </c>
      <c r="BL1071" s="3" t="s">
        <v>3</v>
      </c>
      <c r="BM1071" s="3" t="s">
        <v>3</v>
      </c>
      <c r="BN1071" s="3" t="s">
        <v>3</v>
      </c>
    </row>
    <row r="1072" spans="1:66" ht="48" customHeight="1" outlineLevel="1" x14ac:dyDescent="0.25">
      <c r="B1072" s="4"/>
      <c r="C1072" s="22" t="s">
        <v>4</v>
      </c>
      <c r="D1072" s="22"/>
      <c r="E1072" s="23"/>
      <c r="F1072" s="24" t="s">
        <v>5</v>
      </c>
      <c r="G1072" s="22"/>
      <c r="H1072" s="22"/>
      <c r="I1072" s="23"/>
      <c r="J1072" s="24" t="s">
        <v>6</v>
      </c>
      <c r="K1072" s="23"/>
      <c r="L1072" s="5" t="s">
        <v>7</v>
      </c>
      <c r="M1072" s="5" t="s">
        <v>8</v>
      </c>
      <c r="N1072" s="5" t="s">
        <v>8</v>
      </c>
      <c r="O1072" s="24" t="s">
        <v>9</v>
      </c>
      <c r="P1072" s="22"/>
      <c r="Q1072" s="22"/>
      <c r="R1072" s="22"/>
      <c r="S1072" s="22"/>
      <c r="T1072" s="22"/>
      <c r="U1072" s="22"/>
      <c r="V1072" s="22"/>
      <c r="W1072" s="22"/>
      <c r="X1072" s="23"/>
      <c r="Y1072" s="24" t="s">
        <v>9</v>
      </c>
      <c r="Z1072" s="23"/>
      <c r="AA1072" s="24" t="s">
        <v>10</v>
      </c>
      <c r="AB1072" s="22"/>
      <c r="AC1072" s="23"/>
      <c r="AD1072" s="24" t="s">
        <v>11</v>
      </c>
      <c r="AE1072" s="22"/>
      <c r="AF1072" s="23"/>
      <c r="AG1072" s="24" t="s">
        <v>12</v>
      </c>
      <c r="AH1072" s="23"/>
      <c r="AI1072" s="24" t="s">
        <v>13</v>
      </c>
      <c r="AJ1072" s="22"/>
      <c r="AK1072" s="23"/>
      <c r="AL1072" s="24" t="s">
        <v>14</v>
      </c>
      <c r="AM1072" s="22"/>
      <c r="AN1072" s="22"/>
      <c r="AO1072" s="22"/>
      <c r="AP1072" s="22"/>
      <c r="AQ1072" s="22"/>
      <c r="AR1072" s="23"/>
      <c r="AS1072" s="24" t="s">
        <v>15</v>
      </c>
      <c r="AT1072" s="22"/>
      <c r="AU1072" s="23"/>
      <c r="AV1072" s="24" t="s">
        <v>16</v>
      </c>
      <c r="AW1072" s="22"/>
      <c r="AX1072" s="23"/>
      <c r="AY1072" s="24" t="s">
        <v>17</v>
      </c>
      <c r="AZ1072" s="22"/>
      <c r="BA1072" s="23"/>
      <c r="BB1072" s="24" t="s">
        <v>18</v>
      </c>
      <c r="BC1072" s="22"/>
      <c r="BD1072" s="22"/>
      <c r="BE1072" s="22"/>
      <c r="BF1072" s="22"/>
      <c r="BG1072" s="22"/>
      <c r="BH1072" s="22"/>
      <c r="BI1072" s="22"/>
      <c r="BJ1072" s="22"/>
      <c r="BK1072" s="22"/>
      <c r="BL1072" s="22"/>
      <c r="BM1072" s="22"/>
      <c r="BN1072" s="23"/>
    </row>
    <row r="1073" spans="2:66" ht="72" outlineLevel="1" x14ac:dyDescent="0.25">
      <c r="B1073" s="4"/>
      <c r="C1073" s="6" t="s">
        <v>19</v>
      </c>
      <c r="D1073" s="6" t="s">
        <v>20</v>
      </c>
      <c r="E1073" s="7" t="s">
        <v>21</v>
      </c>
      <c r="F1073" s="6" t="s">
        <v>22</v>
      </c>
      <c r="G1073" s="6" t="str">
        <f>"11-12"</f>
        <v>11-12</v>
      </c>
      <c r="H1073" s="6" t="s">
        <v>23</v>
      </c>
      <c r="I1073" s="7" t="s">
        <v>24</v>
      </c>
      <c r="J1073" s="6" t="s">
        <v>25</v>
      </c>
      <c r="K1073" s="7" t="s">
        <v>26</v>
      </c>
      <c r="L1073" s="7" t="s">
        <v>27</v>
      </c>
      <c r="M1073" s="7" t="s">
        <v>28</v>
      </c>
      <c r="N1073" s="7" t="s">
        <v>29</v>
      </c>
      <c r="O1073" s="6" t="s">
        <v>30</v>
      </c>
      <c r="P1073" s="6" t="s">
        <v>31</v>
      </c>
      <c r="Q1073" s="6" t="s">
        <v>32</v>
      </c>
      <c r="R1073" s="6" t="s">
        <v>33</v>
      </c>
      <c r="S1073" s="6" t="s">
        <v>34</v>
      </c>
      <c r="T1073" s="6" t="s">
        <v>35</v>
      </c>
      <c r="U1073" s="6" t="s">
        <v>36</v>
      </c>
      <c r="V1073" s="6" t="s">
        <v>37</v>
      </c>
      <c r="W1073" s="6" t="s">
        <v>38</v>
      </c>
      <c r="X1073" s="7" t="s">
        <v>39</v>
      </c>
      <c r="Y1073" s="6" t="s">
        <v>38</v>
      </c>
      <c r="Z1073" s="7" t="s">
        <v>39</v>
      </c>
      <c r="AA1073" s="6" t="s">
        <v>40</v>
      </c>
      <c r="AB1073" s="6" t="s">
        <v>41</v>
      </c>
      <c r="AC1073" s="7" t="s">
        <v>42</v>
      </c>
      <c r="AD1073" s="6" t="s">
        <v>43</v>
      </c>
      <c r="AE1073" s="6" t="s">
        <v>44</v>
      </c>
      <c r="AF1073" s="7" t="s">
        <v>45</v>
      </c>
      <c r="AG1073" s="6" t="s">
        <v>46</v>
      </c>
      <c r="AH1073" s="7" t="s">
        <v>47</v>
      </c>
      <c r="AI1073" s="6" t="s">
        <v>40</v>
      </c>
      <c r="AJ1073" s="6" t="s">
        <v>41</v>
      </c>
      <c r="AK1073" s="7" t="s">
        <v>42</v>
      </c>
      <c r="AL1073" s="6" t="s">
        <v>48</v>
      </c>
      <c r="AM1073" s="6" t="s">
        <v>49</v>
      </c>
      <c r="AN1073" s="6" t="s">
        <v>50</v>
      </c>
      <c r="AO1073" s="6" t="s">
        <v>51</v>
      </c>
      <c r="AP1073" s="6" t="s">
        <v>52</v>
      </c>
      <c r="AQ1073" s="6" t="s">
        <v>53</v>
      </c>
      <c r="AR1073" s="7" t="s">
        <v>54</v>
      </c>
      <c r="AS1073" s="6" t="s">
        <v>55</v>
      </c>
      <c r="AT1073" s="6" t="s">
        <v>56</v>
      </c>
      <c r="AU1073" s="7" t="s">
        <v>57</v>
      </c>
      <c r="AV1073" s="6" t="s">
        <v>58</v>
      </c>
      <c r="AW1073" s="6" t="s">
        <v>59</v>
      </c>
      <c r="AX1073" s="7" t="s">
        <v>60</v>
      </c>
      <c r="AY1073" s="6" t="s">
        <v>58</v>
      </c>
      <c r="AZ1073" s="6" t="s">
        <v>59</v>
      </c>
      <c r="BA1073" s="7" t="s">
        <v>60</v>
      </c>
      <c r="BB1073" s="6" t="s">
        <v>61</v>
      </c>
      <c r="BC1073" s="6" t="s">
        <v>62</v>
      </c>
      <c r="BD1073" s="6" t="s">
        <v>63</v>
      </c>
      <c r="BE1073" s="6" t="s">
        <v>64</v>
      </c>
      <c r="BF1073" s="6" t="s">
        <v>65</v>
      </c>
      <c r="BG1073" s="6" t="s">
        <v>66</v>
      </c>
      <c r="BH1073" s="6" t="s">
        <v>67</v>
      </c>
      <c r="BI1073" s="6" t="s">
        <v>68</v>
      </c>
      <c r="BJ1073" s="6" t="s">
        <v>64</v>
      </c>
      <c r="BK1073" s="6" t="s">
        <v>65</v>
      </c>
      <c r="BL1073" s="6" t="s">
        <v>66</v>
      </c>
      <c r="BM1073" s="6" t="s">
        <v>68</v>
      </c>
      <c r="BN1073" s="7" t="s">
        <v>69</v>
      </c>
    </row>
    <row r="1074" spans="2:66" ht="36" outlineLevel="1" x14ac:dyDescent="0.25">
      <c r="B1074" s="8" t="s">
        <v>367</v>
      </c>
      <c r="C1074" s="9" t="s">
        <v>70</v>
      </c>
      <c r="D1074" s="9" t="s">
        <v>70</v>
      </c>
      <c r="E1074" s="10" t="s">
        <v>70</v>
      </c>
      <c r="F1074" s="9" t="s">
        <v>70</v>
      </c>
      <c r="G1074" s="9" t="s">
        <v>70</v>
      </c>
      <c r="H1074" s="9" t="s">
        <v>70</v>
      </c>
      <c r="I1074" s="10" t="s">
        <v>70</v>
      </c>
      <c r="J1074" s="9" t="s">
        <v>70</v>
      </c>
      <c r="K1074" s="10" t="s">
        <v>70</v>
      </c>
      <c r="L1074" s="10" t="s">
        <v>70</v>
      </c>
      <c r="M1074" s="10" t="s">
        <v>70</v>
      </c>
      <c r="N1074" s="10" t="s">
        <v>70</v>
      </c>
      <c r="O1074" s="9" t="s">
        <v>70</v>
      </c>
      <c r="P1074" s="9" t="s">
        <v>70</v>
      </c>
      <c r="Q1074" s="9" t="s">
        <v>70</v>
      </c>
      <c r="R1074" s="9" t="s">
        <v>70</v>
      </c>
      <c r="S1074" s="9" t="s">
        <v>70</v>
      </c>
      <c r="T1074" s="9" t="s">
        <v>70</v>
      </c>
      <c r="U1074" s="9" t="s">
        <v>70</v>
      </c>
      <c r="V1074" s="9" t="s">
        <v>70</v>
      </c>
      <c r="W1074" s="9" t="s">
        <v>70</v>
      </c>
      <c r="X1074" s="10" t="s">
        <v>70</v>
      </c>
      <c r="Y1074" s="9" t="s">
        <v>70</v>
      </c>
      <c r="Z1074" s="10" t="s">
        <v>70</v>
      </c>
      <c r="AA1074" s="9" t="s">
        <v>70</v>
      </c>
      <c r="AB1074" s="9" t="s">
        <v>70</v>
      </c>
      <c r="AC1074" s="10" t="s">
        <v>70</v>
      </c>
      <c r="AD1074" s="9" t="s">
        <v>70</v>
      </c>
      <c r="AE1074" s="9" t="s">
        <v>70</v>
      </c>
      <c r="AF1074" s="10" t="s">
        <v>70</v>
      </c>
      <c r="AG1074" s="9" t="s">
        <v>70</v>
      </c>
      <c r="AH1074" s="10" t="s">
        <v>70</v>
      </c>
      <c r="AI1074" s="9" t="s">
        <v>70</v>
      </c>
      <c r="AJ1074" s="9" t="s">
        <v>70</v>
      </c>
      <c r="AK1074" s="10" t="s">
        <v>70</v>
      </c>
      <c r="AL1074" s="9" t="s">
        <v>70</v>
      </c>
      <c r="AM1074" s="9" t="s">
        <v>70</v>
      </c>
      <c r="AN1074" s="9" t="s">
        <v>70</v>
      </c>
      <c r="AO1074" s="9" t="s">
        <v>70</v>
      </c>
      <c r="AP1074" s="9" t="s">
        <v>70</v>
      </c>
      <c r="AQ1074" s="9" t="s">
        <v>70</v>
      </c>
      <c r="AR1074" s="10" t="s">
        <v>70</v>
      </c>
      <c r="AS1074" s="9" t="s">
        <v>70</v>
      </c>
      <c r="AT1074" s="9" t="s">
        <v>70</v>
      </c>
      <c r="AU1074" s="10" t="s">
        <v>70</v>
      </c>
      <c r="AV1074" s="9" t="s">
        <v>70</v>
      </c>
      <c r="AW1074" s="9" t="s">
        <v>70</v>
      </c>
      <c r="AX1074" s="10" t="s">
        <v>70</v>
      </c>
      <c r="AY1074" s="9" t="s">
        <v>70</v>
      </c>
      <c r="AZ1074" s="9" t="s">
        <v>70</v>
      </c>
      <c r="BA1074" s="10" t="s">
        <v>70</v>
      </c>
      <c r="BB1074" s="9" t="s">
        <v>70</v>
      </c>
      <c r="BC1074" s="9" t="s">
        <v>70</v>
      </c>
      <c r="BD1074" s="9" t="s">
        <v>70</v>
      </c>
      <c r="BE1074" s="9" t="s">
        <v>70</v>
      </c>
      <c r="BF1074" s="9" t="s">
        <v>70</v>
      </c>
      <c r="BG1074" s="9" t="s">
        <v>70</v>
      </c>
      <c r="BH1074" s="9" t="s">
        <v>70</v>
      </c>
      <c r="BI1074" s="9" t="s">
        <v>70</v>
      </c>
      <c r="BJ1074" s="9" t="s">
        <v>70</v>
      </c>
      <c r="BK1074" s="9" t="s">
        <v>70</v>
      </c>
      <c r="BL1074" s="9" t="s">
        <v>70</v>
      </c>
      <c r="BM1074" s="9" t="s">
        <v>70</v>
      </c>
      <c r="BN1074" s="10" t="s">
        <v>70</v>
      </c>
    </row>
    <row r="1075" spans="2:66" outlineLevel="1" x14ac:dyDescent="0.25">
      <c r="B1075" s="11" t="s">
        <v>368</v>
      </c>
      <c r="C1075" s="12">
        <v>20</v>
      </c>
      <c r="D1075" s="12">
        <v>50</v>
      </c>
      <c r="E1075" s="13" t="s">
        <v>71</v>
      </c>
      <c r="F1075" s="12" t="s">
        <v>71</v>
      </c>
      <c r="G1075" s="12" t="s">
        <v>71</v>
      </c>
      <c r="H1075" s="12" t="s">
        <v>71</v>
      </c>
      <c r="I1075" s="13">
        <v>100</v>
      </c>
      <c r="J1075" s="12">
        <v>20</v>
      </c>
      <c r="K1075" s="13" t="s">
        <v>71</v>
      </c>
      <c r="L1075" s="13">
        <v>20</v>
      </c>
      <c r="M1075" s="13">
        <v>20</v>
      </c>
      <c r="N1075" s="13">
        <v>20</v>
      </c>
      <c r="O1075" s="12" t="s">
        <v>71</v>
      </c>
      <c r="P1075" s="12" t="s">
        <v>71</v>
      </c>
      <c r="Q1075" s="12" t="s">
        <v>71</v>
      </c>
      <c r="R1075" s="12">
        <v>50</v>
      </c>
      <c r="S1075" s="12" t="s">
        <v>71</v>
      </c>
      <c r="T1075" s="12" t="s">
        <v>71</v>
      </c>
      <c r="U1075" s="12" t="s">
        <v>71</v>
      </c>
      <c r="V1075" s="12" t="s">
        <v>71</v>
      </c>
      <c r="W1075" s="12">
        <v>20</v>
      </c>
      <c r="X1075" s="13" t="s">
        <v>71</v>
      </c>
      <c r="Y1075" s="12">
        <v>20</v>
      </c>
      <c r="Z1075" s="13" t="s">
        <v>71</v>
      </c>
      <c r="AA1075" s="12">
        <v>20</v>
      </c>
      <c r="AB1075" s="12" t="s">
        <v>71</v>
      </c>
      <c r="AC1075" s="13" t="s">
        <v>71</v>
      </c>
      <c r="AD1075" s="12">
        <v>50</v>
      </c>
      <c r="AE1075" s="12" t="s">
        <v>71</v>
      </c>
      <c r="AF1075" s="13" t="s">
        <v>71</v>
      </c>
      <c r="AG1075" s="12">
        <v>20</v>
      </c>
      <c r="AH1075" s="13" t="s">
        <v>71</v>
      </c>
      <c r="AI1075" s="12">
        <v>33.33</v>
      </c>
      <c r="AJ1075" s="12" t="s">
        <v>71</v>
      </c>
      <c r="AK1075" s="13" t="s">
        <v>71</v>
      </c>
      <c r="AL1075" s="12">
        <v>25</v>
      </c>
      <c r="AM1075" s="12" t="s">
        <v>71</v>
      </c>
      <c r="AN1075" s="12" t="s">
        <v>71</v>
      </c>
      <c r="AO1075" s="12" t="s">
        <v>71</v>
      </c>
      <c r="AP1075" s="12" t="s">
        <v>71</v>
      </c>
      <c r="AQ1075" s="12" t="s">
        <v>71</v>
      </c>
      <c r="AR1075" s="13" t="s">
        <v>71</v>
      </c>
      <c r="AS1075" s="12">
        <v>33.33</v>
      </c>
      <c r="AT1075" s="12" t="s">
        <v>71</v>
      </c>
      <c r="AU1075" s="13" t="s">
        <v>71</v>
      </c>
      <c r="AV1075" s="12">
        <v>33.33</v>
      </c>
      <c r="AW1075" s="12" t="s">
        <v>71</v>
      </c>
      <c r="AX1075" s="13" t="s">
        <v>71</v>
      </c>
      <c r="AY1075" s="12" t="s">
        <v>71</v>
      </c>
      <c r="AZ1075" s="12">
        <v>25</v>
      </c>
      <c r="BA1075" s="13" t="s">
        <v>71</v>
      </c>
      <c r="BB1075" s="12">
        <v>25</v>
      </c>
      <c r="BC1075" s="12">
        <v>20</v>
      </c>
      <c r="BD1075" s="12">
        <v>20</v>
      </c>
      <c r="BE1075" s="12">
        <v>25</v>
      </c>
      <c r="BF1075" s="12">
        <v>33.33</v>
      </c>
      <c r="BG1075" s="12">
        <v>20</v>
      </c>
      <c r="BH1075" s="12">
        <v>100</v>
      </c>
      <c r="BI1075" s="12">
        <v>25</v>
      </c>
      <c r="BJ1075" s="12">
        <v>20</v>
      </c>
      <c r="BK1075" s="12">
        <v>20</v>
      </c>
      <c r="BL1075" s="12">
        <v>25</v>
      </c>
      <c r="BM1075" s="12">
        <v>33.33</v>
      </c>
      <c r="BN1075" s="13">
        <v>33.33</v>
      </c>
    </row>
    <row r="1076" spans="2:66" ht="28.5" outlineLevel="1" x14ac:dyDescent="0.25">
      <c r="B1076" s="14" t="s">
        <v>369</v>
      </c>
      <c r="C1076" s="15">
        <v>40</v>
      </c>
      <c r="D1076" s="15">
        <v>50</v>
      </c>
      <c r="E1076" s="16">
        <v>33.33</v>
      </c>
      <c r="F1076" s="15" t="s">
        <v>71</v>
      </c>
      <c r="G1076" s="15" t="s">
        <v>71</v>
      </c>
      <c r="H1076" s="15">
        <v>50</v>
      </c>
      <c r="I1076" s="16">
        <v>100</v>
      </c>
      <c r="J1076" s="15">
        <v>40</v>
      </c>
      <c r="K1076" s="16" t="s">
        <v>71</v>
      </c>
      <c r="L1076" s="16">
        <v>40</v>
      </c>
      <c r="M1076" s="16">
        <v>40</v>
      </c>
      <c r="N1076" s="16">
        <v>40</v>
      </c>
      <c r="O1076" s="15" t="s">
        <v>71</v>
      </c>
      <c r="P1076" s="15" t="s">
        <v>71</v>
      </c>
      <c r="Q1076" s="15">
        <v>50</v>
      </c>
      <c r="R1076" s="15">
        <v>50</v>
      </c>
      <c r="S1076" s="15" t="s">
        <v>71</v>
      </c>
      <c r="T1076" s="15" t="s">
        <v>71</v>
      </c>
      <c r="U1076" s="15" t="s">
        <v>71</v>
      </c>
      <c r="V1076" s="15" t="s">
        <v>71</v>
      </c>
      <c r="W1076" s="15">
        <v>40</v>
      </c>
      <c r="X1076" s="16" t="s">
        <v>71</v>
      </c>
      <c r="Y1076" s="15">
        <v>40</v>
      </c>
      <c r="Z1076" s="16" t="s">
        <v>71</v>
      </c>
      <c r="AA1076" s="15">
        <v>40</v>
      </c>
      <c r="AB1076" s="15" t="s">
        <v>71</v>
      </c>
      <c r="AC1076" s="16" t="s">
        <v>71</v>
      </c>
      <c r="AD1076" s="15">
        <v>50</v>
      </c>
      <c r="AE1076" s="15" t="s">
        <v>71</v>
      </c>
      <c r="AF1076" s="16">
        <v>33.33</v>
      </c>
      <c r="AG1076" s="15">
        <v>40</v>
      </c>
      <c r="AH1076" s="16" t="s">
        <v>71</v>
      </c>
      <c r="AI1076" s="15">
        <v>66.67</v>
      </c>
      <c r="AJ1076" s="15" t="s">
        <v>71</v>
      </c>
      <c r="AK1076" s="16" t="s">
        <v>71</v>
      </c>
      <c r="AL1076" s="15">
        <v>50</v>
      </c>
      <c r="AM1076" s="15" t="s">
        <v>71</v>
      </c>
      <c r="AN1076" s="15">
        <v>50</v>
      </c>
      <c r="AO1076" s="15">
        <v>33.33</v>
      </c>
      <c r="AP1076" s="15" t="s">
        <v>71</v>
      </c>
      <c r="AQ1076" s="15" t="s">
        <v>71</v>
      </c>
      <c r="AR1076" s="16">
        <v>50</v>
      </c>
      <c r="AS1076" s="15">
        <v>66.67</v>
      </c>
      <c r="AT1076" s="15" t="s">
        <v>71</v>
      </c>
      <c r="AU1076" s="16" t="s">
        <v>71</v>
      </c>
      <c r="AV1076" s="15">
        <v>33.33</v>
      </c>
      <c r="AW1076" s="15">
        <v>100</v>
      </c>
      <c r="AX1076" s="16" t="s">
        <v>71</v>
      </c>
      <c r="AY1076" s="15" t="s">
        <v>71</v>
      </c>
      <c r="AZ1076" s="15">
        <v>50</v>
      </c>
      <c r="BA1076" s="16" t="s">
        <v>71</v>
      </c>
      <c r="BB1076" s="15">
        <v>50</v>
      </c>
      <c r="BC1076" s="15">
        <v>40</v>
      </c>
      <c r="BD1076" s="15">
        <v>40</v>
      </c>
      <c r="BE1076" s="15">
        <v>50</v>
      </c>
      <c r="BF1076" s="15">
        <v>66.67</v>
      </c>
      <c r="BG1076" s="15">
        <v>40</v>
      </c>
      <c r="BH1076" s="15">
        <v>100</v>
      </c>
      <c r="BI1076" s="15">
        <v>50</v>
      </c>
      <c r="BJ1076" s="15">
        <v>40</v>
      </c>
      <c r="BK1076" s="15">
        <v>40</v>
      </c>
      <c r="BL1076" s="15">
        <v>50</v>
      </c>
      <c r="BM1076" s="15">
        <v>66.67</v>
      </c>
      <c r="BN1076" s="16">
        <v>33.33</v>
      </c>
    </row>
    <row r="1077" spans="2:66" outlineLevel="1" x14ac:dyDescent="0.25">
      <c r="B1077" s="11" t="s">
        <v>370</v>
      </c>
      <c r="C1077" s="12">
        <v>20</v>
      </c>
      <c r="D1077" s="12" t="s">
        <v>71</v>
      </c>
      <c r="E1077" s="13">
        <v>33.33</v>
      </c>
      <c r="F1077" s="12" t="s">
        <v>71</v>
      </c>
      <c r="G1077" s="12">
        <v>50</v>
      </c>
      <c r="H1077" s="12" t="s">
        <v>71</v>
      </c>
      <c r="I1077" s="13" t="s">
        <v>71</v>
      </c>
      <c r="J1077" s="12">
        <v>20</v>
      </c>
      <c r="K1077" s="13" t="s">
        <v>71</v>
      </c>
      <c r="L1077" s="13">
        <v>20</v>
      </c>
      <c r="M1077" s="13">
        <v>20</v>
      </c>
      <c r="N1077" s="13">
        <v>20</v>
      </c>
      <c r="O1077" s="12" t="s">
        <v>71</v>
      </c>
      <c r="P1077" s="12" t="s">
        <v>71</v>
      </c>
      <c r="Q1077" s="12">
        <v>50</v>
      </c>
      <c r="R1077" s="12" t="s">
        <v>71</v>
      </c>
      <c r="S1077" s="12" t="s">
        <v>71</v>
      </c>
      <c r="T1077" s="12" t="s">
        <v>71</v>
      </c>
      <c r="U1077" s="12" t="s">
        <v>71</v>
      </c>
      <c r="V1077" s="12" t="s">
        <v>71</v>
      </c>
      <c r="W1077" s="12">
        <v>20</v>
      </c>
      <c r="X1077" s="13" t="s">
        <v>71</v>
      </c>
      <c r="Y1077" s="12">
        <v>20</v>
      </c>
      <c r="Z1077" s="13" t="s">
        <v>71</v>
      </c>
      <c r="AA1077" s="12">
        <v>20</v>
      </c>
      <c r="AB1077" s="12" t="s">
        <v>71</v>
      </c>
      <c r="AC1077" s="13" t="s">
        <v>71</v>
      </c>
      <c r="AD1077" s="12" t="s">
        <v>71</v>
      </c>
      <c r="AE1077" s="12" t="s">
        <v>71</v>
      </c>
      <c r="AF1077" s="13">
        <v>33.33</v>
      </c>
      <c r="AG1077" s="12">
        <v>20</v>
      </c>
      <c r="AH1077" s="13" t="s">
        <v>71</v>
      </c>
      <c r="AI1077" s="12" t="s">
        <v>71</v>
      </c>
      <c r="AJ1077" s="12">
        <v>50</v>
      </c>
      <c r="AK1077" s="13" t="s">
        <v>71</v>
      </c>
      <c r="AL1077" s="12">
        <v>25</v>
      </c>
      <c r="AM1077" s="12" t="s">
        <v>71</v>
      </c>
      <c r="AN1077" s="12" t="s">
        <v>71</v>
      </c>
      <c r="AO1077" s="12" t="s">
        <v>71</v>
      </c>
      <c r="AP1077" s="12" t="s">
        <v>71</v>
      </c>
      <c r="AQ1077" s="12" t="s">
        <v>71</v>
      </c>
      <c r="AR1077" s="13" t="s">
        <v>71</v>
      </c>
      <c r="AS1077" s="12" t="s">
        <v>71</v>
      </c>
      <c r="AT1077" s="12">
        <v>50</v>
      </c>
      <c r="AU1077" s="13" t="s">
        <v>71</v>
      </c>
      <c r="AV1077" s="12" t="s">
        <v>71</v>
      </c>
      <c r="AW1077" s="12" t="s">
        <v>71</v>
      </c>
      <c r="AX1077" s="13">
        <v>100</v>
      </c>
      <c r="AY1077" s="12" t="s">
        <v>71</v>
      </c>
      <c r="AZ1077" s="12" t="s">
        <v>71</v>
      </c>
      <c r="BA1077" s="13">
        <v>100</v>
      </c>
      <c r="BB1077" s="12" t="s">
        <v>71</v>
      </c>
      <c r="BC1077" s="12">
        <v>20</v>
      </c>
      <c r="BD1077" s="12">
        <v>20</v>
      </c>
      <c r="BE1077" s="12" t="s">
        <v>71</v>
      </c>
      <c r="BF1077" s="12" t="s">
        <v>71</v>
      </c>
      <c r="BG1077" s="12">
        <v>20</v>
      </c>
      <c r="BH1077" s="12" t="s">
        <v>71</v>
      </c>
      <c r="BI1077" s="12" t="s">
        <v>71</v>
      </c>
      <c r="BJ1077" s="12">
        <v>20</v>
      </c>
      <c r="BK1077" s="12">
        <v>20</v>
      </c>
      <c r="BL1077" s="12" t="s">
        <v>71</v>
      </c>
      <c r="BM1077" s="12" t="s">
        <v>71</v>
      </c>
      <c r="BN1077" s="13" t="s">
        <v>71</v>
      </c>
    </row>
    <row r="1078" spans="2:66" outlineLevel="1" x14ac:dyDescent="0.25">
      <c r="B1078" s="14" t="s">
        <v>371</v>
      </c>
      <c r="C1078" s="15">
        <v>20</v>
      </c>
      <c r="D1078" s="15">
        <v>50</v>
      </c>
      <c r="E1078" s="16" t="s">
        <v>71</v>
      </c>
      <c r="F1078" s="15" t="s">
        <v>71</v>
      </c>
      <c r="G1078" s="15" t="s">
        <v>71</v>
      </c>
      <c r="H1078" s="15" t="s">
        <v>71</v>
      </c>
      <c r="I1078" s="16">
        <v>100</v>
      </c>
      <c r="J1078" s="15">
        <v>20</v>
      </c>
      <c r="K1078" s="16" t="s">
        <v>71</v>
      </c>
      <c r="L1078" s="16">
        <v>20</v>
      </c>
      <c r="M1078" s="16">
        <v>20</v>
      </c>
      <c r="N1078" s="16">
        <v>20</v>
      </c>
      <c r="O1078" s="15" t="s">
        <v>71</v>
      </c>
      <c r="P1078" s="15" t="s">
        <v>71</v>
      </c>
      <c r="Q1078" s="15" t="s">
        <v>71</v>
      </c>
      <c r="R1078" s="15">
        <v>50</v>
      </c>
      <c r="S1078" s="15" t="s">
        <v>71</v>
      </c>
      <c r="T1078" s="15" t="s">
        <v>71</v>
      </c>
      <c r="U1078" s="15" t="s">
        <v>71</v>
      </c>
      <c r="V1078" s="15" t="s">
        <v>71</v>
      </c>
      <c r="W1078" s="15">
        <v>20</v>
      </c>
      <c r="X1078" s="16" t="s">
        <v>71</v>
      </c>
      <c r="Y1078" s="15">
        <v>20</v>
      </c>
      <c r="Z1078" s="16" t="s">
        <v>71</v>
      </c>
      <c r="AA1078" s="15">
        <v>20</v>
      </c>
      <c r="AB1078" s="15" t="s">
        <v>71</v>
      </c>
      <c r="AC1078" s="16" t="s">
        <v>71</v>
      </c>
      <c r="AD1078" s="15">
        <v>50</v>
      </c>
      <c r="AE1078" s="15" t="s">
        <v>71</v>
      </c>
      <c r="AF1078" s="16" t="s">
        <v>71</v>
      </c>
      <c r="AG1078" s="15">
        <v>20</v>
      </c>
      <c r="AH1078" s="16" t="s">
        <v>71</v>
      </c>
      <c r="AI1078" s="15">
        <v>33.33</v>
      </c>
      <c r="AJ1078" s="15" t="s">
        <v>71</v>
      </c>
      <c r="AK1078" s="16" t="s">
        <v>71</v>
      </c>
      <c r="AL1078" s="15">
        <v>25</v>
      </c>
      <c r="AM1078" s="15" t="s">
        <v>71</v>
      </c>
      <c r="AN1078" s="15" t="s">
        <v>71</v>
      </c>
      <c r="AO1078" s="15" t="s">
        <v>71</v>
      </c>
      <c r="AP1078" s="15" t="s">
        <v>71</v>
      </c>
      <c r="AQ1078" s="15" t="s">
        <v>71</v>
      </c>
      <c r="AR1078" s="16" t="s">
        <v>71</v>
      </c>
      <c r="AS1078" s="15">
        <v>33.33</v>
      </c>
      <c r="AT1078" s="15" t="s">
        <v>71</v>
      </c>
      <c r="AU1078" s="16" t="s">
        <v>71</v>
      </c>
      <c r="AV1078" s="15">
        <v>33.33</v>
      </c>
      <c r="AW1078" s="15" t="s">
        <v>71</v>
      </c>
      <c r="AX1078" s="16" t="s">
        <v>71</v>
      </c>
      <c r="AY1078" s="15" t="s">
        <v>71</v>
      </c>
      <c r="AZ1078" s="15">
        <v>25</v>
      </c>
      <c r="BA1078" s="16" t="s">
        <v>71</v>
      </c>
      <c r="BB1078" s="15">
        <v>25</v>
      </c>
      <c r="BC1078" s="15">
        <v>20</v>
      </c>
      <c r="BD1078" s="15">
        <v>20</v>
      </c>
      <c r="BE1078" s="15">
        <v>25</v>
      </c>
      <c r="BF1078" s="15">
        <v>33.33</v>
      </c>
      <c r="BG1078" s="15">
        <v>20</v>
      </c>
      <c r="BH1078" s="15">
        <v>100</v>
      </c>
      <c r="BI1078" s="15">
        <v>25</v>
      </c>
      <c r="BJ1078" s="15">
        <v>20</v>
      </c>
      <c r="BK1078" s="15">
        <v>20</v>
      </c>
      <c r="BL1078" s="15">
        <v>25</v>
      </c>
      <c r="BM1078" s="15">
        <v>33.33</v>
      </c>
      <c r="BN1078" s="16">
        <v>33.33</v>
      </c>
    </row>
    <row r="1079" spans="2:66" outlineLevel="1" x14ac:dyDescent="0.25">
      <c r="B1079" s="11" t="s">
        <v>372</v>
      </c>
      <c r="C1079" s="12">
        <v>40</v>
      </c>
      <c r="D1079" s="12">
        <v>50</v>
      </c>
      <c r="E1079" s="13">
        <v>33.33</v>
      </c>
      <c r="F1079" s="12" t="s">
        <v>71</v>
      </c>
      <c r="G1079" s="12">
        <v>50</v>
      </c>
      <c r="H1079" s="12">
        <v>50</v>
      </c>
      <c r="I1079" s="13" t="s">
        <v>71</v>
      </c>
      <c r="J1079" s="12">
        <v>40</v>
      </c>
      <c r="K1079" s="13" t="s">
        <v>71</v>
      </c>
      <c r="L1079" s="13">
        <v>40</v>
      </c>
      <c r="M1079" s="13">
        <v>40</v>
      </c>
      <c r="N1079" s="13">
        <v>40</v>
      </c>
      <c r="O1079" s="12">
        <v>100</v>
      </c>
      <c r="P1079" s="12" t="s">
        <v>71</v>
      </c>
      <c r="Q1079" s="12" t="s">
        <v>71</v>
      </c>
      <c r="R1079" s="12">
        <v>50</v>
      </c>
      <c r="S1079" s="12" t="s">
        <v>71</v>
      </c>
      <c r="T1079" s="12" t="s">
        <v>71</v>
      </c>
      <c r="U1079" s="12" t="s">
        <v>71</v>
      </c>
      <c r="V1079" s="12" t="s">
        <v>71</v>
      </c>
      <c r="W1079" s="12">
        <v>40</v>
      </c>
      <c r="X1079" s="13" t="s">
        <v>71</v>
      </c>
      <c r="Y1079" s="12">
        <v>40</v>
      </c>
      <c r="Z1079" s="13" t="s">
        <v>71</v>
      </c>
      <c r="AA1079" s="12">
        <v>40</v>
      </c>
      <c r="AB1079" s="12" t="s">
        <v>71</v>
      </c>
      <c r="AC1079" s="13" t="s">
        <v>71</v>
      </c>
      <c r="AD1079" s="12">
        <v>50</v>
      </c>
      <c r="AE1079" s="12" t="s">
        <v>71</v>
      </c>
      <c r="AF1079" s="13">
        <v>33.33</v>
      </c>
      <c r="AG1079" s="12">
        <v>40</v>
      </c>
      <c r="AH1079" s="13" t="s">
        <v>71</v>
      </c>
      <c r="AI1079" s="12">
        <v>33.33</v>
      </c>
      <c r="AJ1079" s="12">
        <v>50</v>
      </c>
      <c r="AK1079" s="13" t="s">
        <v>71</v>
      </c>
      <c r="AL1079" s="12">
        <v>25</v>
      </c>
      <c r="AM1079" s="12" t="s">
        <v>71</v>
      </c>
      <c r="AN1079" s="12">
        <v>50</v>
      </c>
      <c r="AO1079" s="12">
        <v>66.67</v>
      </c>
      <c r="AP1079" s="12" t="s">
        <v>71</v>
      </c>
      <c r="AQ1079" s="12" t="s">
        <v>71</v>
      </c>
      <c r="AR1079" s="13">
        <v>50</v>
      </c>
      <c r="AS1079" s="12">
        <v>33.33</v>
      </c>
      <c r="AT1079" s="12">
        <v>50</v>
      </c>
      <c r="AU1079" s="13" t="s">
        <v>71</v>
      </c>
      <c r="AV1079" s="12">
        <v>66.67</v>
      </c>
      <c r="AW1079" s="12" t="s">
        <v>71</v>
      </c>
      <c r="AX1079" s="13" t="s">
        <v>71</v>
      </c>
      <c r="AY1079" s="12" t="s">
        <v>71</v>
      </c>
      <c r="AZ1079" s="12">
        <v>50</v>
      </c>
      <c r="BA1079" s="13" t="s">
        <v>71</v>
      </c>
      <c r="BB1079" s="12">
        <v>50</v>
      </c>
      <c r="BC1079" s="12">
        <v>40</v>
      </c>
      <c r="BD1079" s="12">
        <v>40</v>
      </c>
      <c r="BE1079" s="12">
        <v>50</v>
      </c>
      <c r="BF1079" s="12">
        <v>33.33</v>
      </c>
      <c r="BG1079" s="12">
        <v>40</v>
      </c>
      <c r="BH1079" s="12" t="s">
        <v>71</v>
      </c>
      <c r="BI1079" s="12">
        <v>50</v>
      </c>
      <c r="BJ1079" s="12">
        <v>40</v>
      </c>
      <c r="BK1079" s="12">
        <v>40</v>
      </c>
      <c r="BL1079" s="12">
        <v>50</v>
      </c>
      <c r="BM1079" s="12">
        <v>33.33</v>
      </c>
      <c r="BN1079" s="13">
        <v>66.67</v>
      </c>
    </row>
    <row r="1080" spans="2:66" outlineLevel="1" x14ac:dyDescent="0.25">
      <c r="B1080" s="14" t="s">
        <v>373</v>
      </c>
      <c r="C1080" s="15">
        <v>20</v>
      </c>
      <c r="D1080" s="15" t="s">
        <v>71</v>
      </c>
      <c r="E1080" s="16">
        <v>33.33</v>
      </c>
      <c r="F1080" s="15" t="s">
        <v>71</v>
      </c>
      <c r="G1080" s="15">
        <v>50</v>
      </c>
      <c r="H1080" s="15" t="s">
        <v>71</v>
      </c>
      <c r="I1080" s="16" t="s">
        <v>71</v>
      </c>
      <c r="J1080" s="15">
        <v>20</v>
      </c>
      <c r="K1080" s="16" t="s">
        <v>71</v>
      </c>
      <c r="L1080" s="16">
        <v>20</v>
      </c>
      <c r="M1080" s="16">
        <v>20</v>
      </c>
      <c r="N1080" s="16">
        <v>20</v>
      </c>
      <c r="O1080" s="15" t="s">
        <v>71</v>
      </c>
      <c r="P1080" s="15" t="s">
        <v>71</v>
      </c>
      <c r="Q1080" s="15">
        <v>50</v>
      </c>
      <c r="R1080" s="15" t="s">
        <v>71</v>
      </c>
      <c r="S1080" s="15" t="s">
        <v>71</v>
      </c>
      <c r="T1080" s="15" t="s">
        <v>71</v>
      </c>
      <c r="U1080" s="15" t="s">
        <v>71</v>
      </c>
      <c r="V1080" s="15" t="s">
        <v>71</v>
      </c>
      <c r="W1080" s="15">
        <v>20</v>
      </c>
      <c r="X1080" s="16" t="s">
        <v>71</v>
      </c>
      <c r="Y1080" s="15">
        <v>20</v>
      </c>
      <c r="Z1080" s="16" t="s">
        <v>71</v>
      </c>
      <c r="AA1080" s="15">
        <v>20</v>
      </c>
      <c r="AB1080" s="15" t="s">
        <v>71</v>
      </c>
      <c r="AC1080" s="16" t="s">
        <v>71</v>
      </c>
      <c r="AD1080" s="15" t="s">
        <v>71</v>
      </c>
      <c r="AE1080" s="15" t="s">
        <v>71</v>
      </c>
      <c r="AF1080" s="16">
        <v>33.33</v>
      </c>
      <c r="AG1080" s="15">
        <v>20</v>
      </c>
      <c r="AH1080" s="16" t="s">
        <v>71</v>
      </c>
      <c r="AI1080" s="15" t="s">
        <v>71</v>
      </c>
      <c r="AJ1080" s="15">
        <v>50</v>
      </c>
      <c r="AK1080" s="16" t="s">
        <v>71</v>
      </c>
      <c r="AL1080" s="15">
        <v>25</v>
      </c>
      <c r="AM1080" s="15" t="s">
        <v>71</v>
      </c>
      <c r="AN1080" s="15" t="s">
        <v>71</v>
      </c>
      <c r="AO1080" s="15" t="s">
        <v>71</v>
      </c>
      <c r="AP1080" s="15" t="s">
        <v>71</v>
      </c>
      <c r="AQ1080" s="15" t="s">
        <v>71</v>
      </c>
      <c r="AR1080" s="16" t="s">
        <v>71</v>
      </c>
      <c r="AS1080" s="15" t="s">
        <v>71</v>
      </c>
      <c r="AT1080" s="15">
        <v>50</v>
      </c>
      <c r="AU1080" s="16" t="s">
        <v>71</v>
      </c>
      <c r="AV1080" s="15" t="s">
        <v>71</v>
      </c>
      <c r="AW1080" s="15" t="s">
        <v>71</v>
      </c>
      <c r="AX1080" s="16">
        <v>100</v>
      </c>
      <c r="AY1080" s="15" t="s">
        <v>71</v>
      </c>
      <c r="AZ1080" s="15" t="s">
        <v>71</v>
      </c>
      <c r="BA1080" s="16">
        <v>100</v>
      </c>
      <c r="BB1080" s="15" t="s">
        <v>71</v>
      </c>
      <c r="BC1080" s="15">
        <v>20</v>
      </c>
      <c r="BD1080" s="15">
        <v>20</v>
      </c>
      <c r="BE1080" s="15" t="s">
        <v>71</v>
      </c>
      <c r="BF1080" s="15" t="s">
        <v>71</v>
      </c>
      <c r="BG1080" s="15">
        <v>20</v>
      </c>
      <c r="BH1080" s="15" t="s">
        <v>71</v>
      </c>
      <c r="BI1080" s="15" t="s">
        <v>71</v>
      </c>
      <c r="BJ1080" s="15">
        <v>20</v>
      </c>
      <c r="BK1080" s="15">
        <v>20</v>
      </c>
      <c r="BL1080" s="15" t="s">
        <v>71</v>
      </c>
      <c r="BM1080" s="15" t="s">
        <v>71</v>
      </c>
      <c r="BN1080" s="16" t="s">
        <v>71</v>
      </c>
    </row>
    <row r="1081" spans="2:66" outlineLevel="1" x14ac:dyDescent="0.25">
      <c r="B1081" s="11" t="s">
        <v>374</v>
      </c>
      <c r="C1081" s="12">
        <v>40</v>
      </c>
      <c r="D1081" s="12">
        <v>50</v>
      </c>
      <c r="E1081" s="13">
        <v>33.33</v>
      </c>
      <c r="F1081" s="12" t="s">
        <v>71</v>
      </c>
      <c r="G1081" s="12">
        <v>50</v>
      </c>
      <c r="H1081" s="12">
        <v>50</v>
      </c>
      <c r="I1081" s="13" t="s">
        <v>71</v>
      </c>
      <c r="J1081" s="12">
        <v>40</v>
      </c>
      <c r="K1081" s="13" t="s">
        <v>71</v>
      </c>
      <c r="L1081" s="13">
        <v>40</v>
      </c>
      <c r="M1081" s="13">
        <v>40</v>
      </c>
      <c r="N1081" s="13">
        <v>40</v>
      </c>
      <c r="O1081" s="12">
        <v>100</v>
      </c>
      <c r="P1081" s="12" t="s">
        <v>71</v>
      </c>
      <c r="Q1081" s="12">
        <v>50</v>
      </c>
      <c r="R1081" s="12" t="s">
        <v>71</v>
      </c>
      <c r="S1081" s="12" t="s">
        <v>71</v>
      </c>
      <c r="T1081" s="12" t="s">
        <v>71</v>
      </c>
      <c r="U1081" s="12" t="s">
        <v>71</v>
      </c>
      <c r="V1081" s="12" t="s">
        <v>71</v>
      </c>
      <c r="W1081" s="12">
        <v>40</v>
      </c>
      <c r="X1081" s="13" t="s">
        <v>71</v>
      </c>
      <c r="Y1081" s="12">
        <v>40</v>
      </c>
      <c r="Z1081" s="13" t="s">
        <v>71</v>
      </c>
      <c r="AA1081" s="12">
        <v>40</v>
      </c>
      <c r="AB1081" s="12" t="s">
        <v>71</v>
      </c>
      <c r="AC1081" s="13" t="s">
        <v>71</v>
      </c>
      <c r="AD1081" s="12">
        <v>50</v>
      </c>
      <c r="AE1081" s="12" t="s">
        <v>71</v>
      </c>
      <c r="AF1081" s="13">
        <v>33.33</v>
      </c>
      <c r="AG1081" s="12">
        <v>40</v>
      </c>
      <c r="AH1081" s="13" t="s">
        <v>71</v>
      </c>
      <c r="AI1081" s="12">
        <v>66.67</v>
      </c>
      <c r="AJ1081" s="12" t="s">
        <v>71</v>
      </c>
      <c r="AK1081" s="13" t="s">
        <v>71</v>
      </c>
      <c r="AL1081" s="12">
        <v>50</v>
      </c>
      <c r="AM1081" s="12" t="s">
        <v>71</v>
      </c>
      <c r="AN1081" s="12">
        <v>50</v>
      </c>
      <c r="AO1081" s="12">
        <v>66.67</v>
      </c>
      <c r="AP1081" s="12" t="s">
        <v>71</v>
      </c>
      <c r="AQ1081" s="12" t="s">
        <v>71</v>
      </c>
      <c r="AR1081" s="13">
        <v>100</v>
      </c>
      <c r="AS1081" s="12">
        <v>66.67</v>
      </c>
      <c r="AT1081" s="12" t="s">
        <v>71</v>
      </c>
      <c r="AU1081" s="13" t="s">
        <v>71</v>
      </c>
      <c r="AV1081" s="12">
        <v>33.33</v>
      </c>
      <c r="AW1081" s="12">
        <v>100</v>
      </c>
      <c r="AX1081" s="13" t="s">
        <v>71</v>
      </c>
      <c r="AY1081" s="12" t="s">
        <v>71</v>
      </c>
      <c r="AZ1081" s="12">
        <v>50</v>
      </c>
      <c r="BA1081" s="13" t="s">
        <v>71</v>
      </c>
      <c r="BB1081" s="12">
        <v>50</v>
      </c>
      <c r="BC1081" s="12">
        <v>40</v>
      </c>
      <c r="BD1081" s="12">
        <v>40</v>
      </c>
      <c r="BE1081" s="12">
        <v>50</v>
      </c>
      <c r="BF1081" s="12">
        <v>66.67</v>
      </c>
      <c r="BG1081" s="12">
        <v>40</v>
      </c>
      <c r="BH1081" s="12" t="s">
        <v>71</v>
      </c>
      <c r="BI1081" s="12">
        <v>50</v>
      </c>
      <c r="BJ1081" s="12">
        <v>40</v>
      </c>
      <c r="BK1081" s="12">
        <v>40</v>
      </c>
      <c r="BL1081" s="12">
        <v>50</v>
      </c>
      <c r="BM1081" s="12">
        <v>66.67</v>
      </c>
      <c r="BN1081" s="13">
        <v>33.33</v>
      </c>
    </row>
    <row r="1082" spans="2:66" outlineLevel="1" x14ac:dyDescent="0.25">
      <c r="B1082" s="14" t="s">
        <v>375</v>
      </c>
      <c r="C1082" s="15" t="s">
        <v>71</v>
      </c>
      <c r="D1082" s="15" t="s">
        <v>71</v>
      </c>
      <c r="E1082" s="16" t="s">
        <v>71</v>
      </c>
      <c r="F1082" s="15" t="s">
        <v>71</v>
      </c>
      <c r="G1082" s="15" t="s">
        <v>71</v>
      </c>
      <c r="H1082" s="15" t="s">
        <v>71</v>
      </c>
      <c r="I1082" s="16" t="s">
        <v>71</v>
      </c>
      <c r="J1082" s="15" t="s">
        <v>71</v>
      </c>
      <c r="K1082" s="16" t="s">
        <v>71</v>
      </c>
      <c r="L1082" s="16" t="s">
        <v>71</v>
      </c>
      <c r="M1082" s="16" t="s">
        <v>71</v>
      </c>
      <c r="N1082" s="16" t="s">
        <v>71</v>
      </c>
      <c r="O1082" s="15" t="s">
        <v>71</v>
      </c>
      <c r="P1082" s="15" t="s">
        <v>71</v>
      </c>
      <c r="Q1082" s="15" t="s">
        <v>71</v>
      </c>
      <c r="R1082" s="15" t="s">
        <v>71</v>
      </c>
      <c r="S1082" s="15" t="s">
        <v>71</v>
      </c>
      <c r="T1082" s="15" t="s">
        <v>71</v>
      </c>
      <c r="U1082" s="15" t="s">
        <v>71</v>
      </c>
      <c r="V1082" s="15" t="s">
        <v>71</v>
      </c>
      <c r="W1082" s="15" t="s">
        <v>71</v>
      </c>
      <c r="X1082" s="16" t="s">
        <v>71</v>
      </c>
      <c r="Y1082" s="15" t="s">
        <v>71</v>
      </c>
      <c r="Z1082" s="16" t="s">
        <v>71</v>
      </c>
      <c r="AA1082" s="15" t="s">
        <v>71</v>
      </c>
      <c r="AB1082" s="15" t="s">
        <v>71</v>
      </c>
      <c r="AC1082" s="16" t="s">
        <v>71</v>
      </c>
      <c r="AD1082" s="15" t="s">
        <v>71</v>
      </c>
      <c r="AE1082" s="15" t="s">
        <v>71</v>
      </c>
      <c r="AF1082" s="16" t="s">
        <v>71</v>
      </c>
      <c r="AG1082" s="15" t="s">
        <v>71</v>
      </c>
      <c r="AH1082" s="16" t="s">
        <v>71</v>
      </c>
      <c r="AI1082" s="15" t="s">
        <v>71</v>
      </c>
      <c r="AJ1082" s="15" t="s">
        <v>71</v>
      </c>
      <c r="AK1082" s="16" t="s">
        <v>71</v>
      </c>
      <c r="AL1082" s="15" t="s">
        <v>71</v>
      </c>
      <c r="AM1082" s="15" t="s">
        <v>71</v>
      </c>
      <c r="AN1082" s="15" t="s">
        <v>71</v>
      </c>
      <c r="AO1082" s="15" t="s">
        <v>71</v>
      </c>
      <c r="AP1082" s="15" t="s">
        <v>71</v>
      </c>
      <c r="AQ1082" s="15" t="s">
        <v>71</v>
      </c>
      <c r="AR1082" s="16" t="s">
        <v>71</v>
      </c>
      <c r="AS1082" s="15" t="s">
        <v>71</v>
      </c>
      <c r="AT1082" s="15" t="s">
        <v>71</v>
      </c>
      <c r="AU1082" s="16" t="s">
        <v>71</v>
      </c>
      <c r="AV1082" s="15" t="s">
        <v>71</v>
      </c>
      <c r="AW1082" s="15" t="s">
        <v>71</v>
      </c>
      <c r="AX1082" s="16" t="s">
        <v>71</v>
      </c>
      <c r="AY1082" s="15" t="s">
        <v>71</v>
      </c>
      <c r="AZ1082" s="15" t="s">
        <v>71</v>
      </c>
      <c r="BA1082" s="16" t="s">
        <v>71</v>
      </c>
      <c r="BB1082" s="15" t="s">
        <v>71</v>
      </c>
      <c r="BC1082" s="15" t="s">
        <v>71</v>
      </c>
      <c r="BD1082" s="15" t="s">
        <v>71</v>
      </c>
      <c r="BE1082" s="15" t="s">
        <v>71</v>
      </c>
      <c r="BF1082" s="15" t="s">
        <v>71</v>
      </c>
      <c r="BG1082" s="15" t="s">
        <v>71</v>
      </c>
      <c r="BH1082" s="15" t="s">
        <v>71</v>
      </c>
      <c r="BI1082" s="15" t="s">
        <v>71</v>
      </c>
      <c r="BJ1082" s="15" t="s">
        <v>71</v>
      </c>
      <c r="BK1082" s="15" t="s">
        <v>71</v>
      </c>
      <c r="BL1082" s="15" t="s">
        <v>71</v>
      </c>
      <c r="BM1082" s="15" t="s">
        <v>71</v>
      </c>
      <c r="BN1082" s="16" t="s">
        <v>71</v>
      </c>
    </row>
    <row r="1083" spans="2:66" outlineLevel="1" x14ac:dyDescent="0.25">
      <c r="B1083" s="11" t="s">
        <v>376</v>
      </c>
      <c r="C1083" s="12">
        <v>60</v>
      </c>
      <c r="D1083" s="12" t="s">
        <v>71</v>
      </c>
      <c r="E1083" s="13">
        <v>100</v>
      </c>
      <c r="F1083" s="12" t="s">
        <v>71</v>
      </c>
      <c r="G1083" s="12">
        <v>50</v>
      </c>
      <c r="H1083" s="12">
        <v>100</v>
      </c>
      <c r="I1083" s="13" t="s">
        <v>71</v>
      </c>
      <c r="J1083" s="12">
        <v>60</v>
      </c>
      <c r="K1083" s="13" t="s">
        <v>71</v>
      </c>
      <c r="L1083" s="13">
        <v>60</v>
      </c>
      <c r="M1083" s="13">
        <v>60</v>
      </c>
      <c r="N1083" s="13">
        <v>60</v>
      </c>
      <c r="O1083" s="12" t="s">
        <v>71</v>
      </c>
      <c r="P1083" s="12" t="s">
        <v>71</v>
      </c>
      <c r="Q1083" s="12">
        <v>100</v>
      </c>
      <c r="R1083" s="12">
        <v>50</v>
      </c>
      <c r="S1083" s="12" t="s">
        <v>71</v>
      </c>
      <c r="T1083" s="12" t="s">
        <v>71</v>
      </c>
      <c r="U1083" s="12" t="s">
        <v>71</v>
      </c>
      <c r="V1083" s="12" t="s">
        <v>71</v>
      </c>
      <c r="W1083" s="12">
        <v>60</v>
      </c>
      <c r="X1083" s="13" t="s">
        <v>71</v>
      </c>
      <c r="Y1083" s="12">
        <v>60</v>
      </c>
      <c r="Z1083" s="13" t="s">
        <v>71</v>
      </c>
      <c r="AA1083" s="12">
        <v>60</v>
      </c>
      <c r="AB1083" s="12" t="s">
        <v>71</v>
      </c>
      <c r="AC1083" s="13" t="s">
        <v>71</v>
      </c>
      <c r="AD1083" s="12" t="s">
        <v>71</v>
      </c>
      <c r="AE1083" s="12" t="s">
        <v>71</v>
      </c>
      <c r="AF1083" s="13">
        <v>100</v>
      </c>
      <c r="AG1083" s="12">
        <v>60</v>
      </c>
      <c r="AH1083" s="13" t="s">
        <v>71</v>
      </c>
      <c r="AI1083" s="12">
        <v>33.33</v>
      </c>
      <c r="AJ1083" s="12">
        <v>100</v>
      </c>
      <c r="AK1083" s="13" t="s">
        <v>71</v>
      </c>
      <c r="AL1083" s="12">
        <v>50</v>
      </c>
      <c r="AM1083" s="12" t="s">
        <v>71</v>
      </c>
      <c r="AN1083" s="12">
        <v>100</v>
      </c>
      <c r="AO1083" s="12">
        <v>66.67</v>
      </c>
      <c r="AP1083" s="12" t="s">
        <v>71</v>
      </c>
      <c r="AQ1083" s="12" t="s">
        <v>71</v>
      </c>
      <c r="AR1083" s="13">
        <v>50</v>
      </c>
      <c r="AS1083" s="12">
        <v>33.33</v>
      </c>
      <c r="AT1083" s="12">
        <v>100</v>
      </c>
      <c r="AU1083" s="13" t="s">
        <v>71</v>
      </c>
      <c r="AV1083" s="12">
        <v>33.33</v>
      </c>
      <c r="AW1083" s="12">
        <v>100</v>
      </c>
      <c r="AX1083" s="13">
        <v>100</v>
      </c>
      <c r="AY1083" s="12" t="s">
        <v>71</v>
      </c>
      <c r="AZ1083" s="12">
        <v>50</v>
      </c>
      <c r="BA1083" s="13">
        <v>100</v>
      </c>
      <c r="BB1083" s="12">
        <v>50</v>
      </c>
      <c r="BC1083" s="12">
        <v>60</v>
      </c>
      <c r="BD1083" s="12">
        <v>60</v>
      </c>
      <c r="BE1083" s="12">
        <v>50</v>
      </c>
      <c r="BF1083" s="12">
        <v>33.33</v>
      </c>
      <c r="BG1083" s="12">
        <v>60</v>
      </c>
      <c r="BH1083" s="12" t="s">
        <v>71</v>
      </c>
      <c r="BI1083" s="12">
        <v>50</v>
      </c>
      <c r="BJ1083" s="12">
        <v>60</v>
      </c>
      <c r="BK1083" s="12">
        <v>60</v>
      </c>
      <c r="BL1083" s="12">
        <v>50</v>
      </c>
      <c r="BM1083" s="12">
        <v>33.33</v>
      </c>
      <c r="BN1083" s="13">
        <v>33.33</v>
      </c>
    </row>
    <row r="1084" spans="2:66" outlineLevel="1" x14ac:dyDescent="0.25">
      <c r="B1084" s="14" t="s">
        <v>377</v>
      </c>
      <c r="C1084" s="15" t="s">
        <v>71</v>
      </c>
      <c r="D1084" s="15" t="s">
        <v>71</v>
      </c>
      <c r="E1084" s="16" t="s">
        <v>71</v>
      </c>
      <c r="F1084" s="15" t="s">
        <v>71</v>
      </c>
      <c r="G1084" s="15" t="s">
        <v>71</v>
      </c>
      <c r="H1084" s="15" t="s">
        <v>71</v>
      </c>
      <c r="I1084" s="16" t="s">
        <v>71</v>
      </c>
      <c r="J1084" s="15" t="s">
        <v>71</v>
      </c>
      <c r="K1084" s="16" t="s">
        <v>71</v>
      </c>
      <c r="L1084" s="16" t="s">
        <v>71</v>
      </c>
      <c r="M1084" s="16" t="s">
        <v>71</v>
      </c>
      <c r="N1084" s="16" t="s">
        <v>71</v>
      </c>
      <c r="O1084" s="15" t="s">
        <v>71</v>
      </c>
      <c r="P1084" s="15" t="s">
        <v>71</v>
      </c>
      <c r="Q1084" s="15" t="s">
        <v>71</v>
      </c>
      <c r="R1084" s="15" t="s">
        <v>71</v>
      </c>
      <c r="S1084" s="15" t="s">
        <v>71</v>
      </c>
      <c r="T1084" s="15" t="s">
        <v>71</v>
      </c>
      <c r="U1084" s="15" t="s">
        <v>71</v>
      </c>
      <c r="V1084" s="15" t="s">
        <v>71</v>
      </c>
      <c r="W1084" s="15" t="s">
        <v>71</v>
      </c>
      <c r="X1084" s="16" t="s">
        <v>71</v>
      </c>
      <c r="Y1084" s="15" t="s">
        <v>71</v>
      </c>
      <c r="Z1084" s="16" t="s">
        <v>71</v>
      </c>
      <c r="AA1084" s="15" t="s">
        <v>71</v>
      </c>
      <c r="AB1084" s="15" t="s">
        <v>71</v>
      </c>
      <c r="AC1084" s="16" t="s">
        <v>71</v>
      </c>
      <c r="AD1084" s="15" t="s">
        <v>71</v>
      </c>
      <c r="AE1084" s="15" t="s">
        <v>71</v>
      </c>
      <c r="AF1084" s="16" t="s">
        <v>71</v>
      </c>
      <c r="AG1084" s="15" t="s">
        <v>71</v>
      </c>
      <c r="AH1084" s="16" t="s">
        <v>71</v>
      </c>
      <c r="AI1084" s="15" t="s">
        <v>71</v>
      </c>
      <c r="AJ1084" s="15" t="s">
        <v>71</v>
      </c>
      <c r="AK1084" s="16" t="s">
        <v>71</v>
      </c>
      <c r="AL1084" s="15" t="s">
        <v>71</v>
      </c>
      <c r="AM1084" s="15" t="s">
        <v>71</v>
      </c>
      <c r="AN1084" s="15" t="s">
        <v>71</v>
      </c>
      <c r="AO1084" s="15" t="s">
        <v>71</v>
      </c>
      <c r="AP1084" s="15" t="s">
        <v>71</v>
      </c>
      <c r="AQ1084" s="15" t="s">
        <v>71</v>
      </c>
      <c r="AR1084" s="16" t="s">
        <v>71</v>
      </c>
      <c r="AS1084" s="15" t="s">
        <v>71</v>
      </c>
      <c r="AT1084" s="15" t="s">
        <v>71</v>
      </c>
      <c r="AU1084" s="16" t="s">
        <v>71</v>
      </c>
      <c r="AV1084" s="15" t="s">
        <v>71</v>
      </c>
      <c r="AW1084" s="15" t="s">
        <v>71</v>
      </c>
      <c r="AX1084" s="16" t="s">
        <v>71</v>
      </c>
      <c r="AY1084" s="15" t="s">
        <v>71</v>
      </c>
      <c r="AZ1084" s="15" t="s">
        <v>71</v>
      </c>
      <c r="BA1084" s="16" t="s">
        <v>71</v>
      </c>
      <c r="BB1084" s="15" t="s">
        <v>71</v>
      </c>
      <c r="BC1084" s="15" t="s">
        <v>71</v>
      </c>
      <c r="BD1084" s="15" t="s">
        <v>71</v>
      </c>
      <c r="BE1084" s="15" t="s">
        <v>71</v>
      </c>
      <c r="BF1084" s="15" t="s">
        <v>71</v>
      </c>
      <c r="BG1084" s="15" t="s">
        <v>71</v>
      </c>
      <c r="BH1084" s="15" t="s">
        <v>71</v>
      </c>
      <c r="BI1084" s="15" t="s">
        <v>71</v>
      </c>
      <c r="BJ1084" s="15" t="s">
        <v>71</v>
      </c>
      <c r="BK1084" s="15" t="s">
        <v>71</v>
      </c>
      <c r="BL1084" s="15" t="s">
        <v>71</v>
      </c>
      <c r="BM1084" s="15" t="s">
        <v>71</v>
      </c>
      <c r="BN1084" s="16" t="s">
        <v>71</v>
      </c>
    </row>
    <row r="1085" spans="2:66" outlineLevel="1" x14ac:dyDescent="0.25">
      <c r="B1085" s="11" t="s">
        <v>378</v>
      </c>
      <c r="C1085" s="12">
        <v>60</v>
      </c>
      <c r="D1085" s="12">
        <v>100</v>
      </c>
      <c r="E1085" s="13">
        <v>33.33</v>
      </c>
      <c r="F1085" s="12" t="s">
        <v>71</v>
      </c>
      <c r="G1085" s="12">
        <v>50</v>
      </c>
      <c r="H1085" s="12">
        <v>50</v>
      </c>
      <c r="I1085" s="13">
        <v>100</v>
      </c>
      <c r="J1085" s="12">
        <v>60</v>
      </c>
      <c r="K1085" s="13" t="s">
        <v>71</v>
      </c>
      <c r="L1085" s="13">
        <v>60</v>
      </c>
      <c r="M1085" s="13">
        <v>60</v>
      </c>
      <c r="N1085" s="13">
        <v>60</v>
      </c>
      <c r="O1085" s="12">
        <v>100</v>
      </c>
      <c r="P1085" s="12" t="s">
        <v>71</v>
      </c>
      <c r="Q1085" s="12" t="s">
        <v>71</v>
      </c>
      <c r="R1085" s="12">
        <v>100</v>
      </c>
      <c r="S1085" s="12" t="s">
        <v>71</v>
      </c>
      <c r="T1085" s="12" t="s">
        <v>71</v>
      </c>
      <c r="U1085" s="12" t="s">
        <v>71</v>
      </c>
      <c r="V1085" s="12" t="s">
        <v>71</v>
      </c>
      <c r="W1085" s="12">
        <v>60</v>
      </c>
      <c r="X1085" s="13" t="s">
        <v>71</v>
      </c>
      <c r="Y1085" s="12">
        <v>60</v>
      </c>
      <c r="Z1085" s="13" t="s">
        <v>71</v>
      </c>
      <c r="AA1085" s="12">
        <v>60</v>
      </c>
      <c r="AB1085" s="12" t="s">
        <v>71</v>
      </c>
      <c r="AC1085" s="13" t="s">
        <v>71</v>
      </c>
      <c r="AD1085" s="12">
        <v>100</v>
      </c>
      <c r="AE1085" s="12" t="s">
        <v>71</v>
      </c>
      <c r="AF1085" s="13">
        <v>33.33</v>
      </c>
      <c r="AG1085" s="12">
        <v>60</v>
      </c>
      <c r="AH1085" s="13" t="s">
        <v>71</v>
      </c>
      <c r="AI1085" s="12">
        <v>66.67</v>
      </c>
      <c r="AJ1085" s="12">
        <v>50</v>
      </c>
      <c r="AK1085" s="13" t="s">
        <v>71</v>
      </c>
      <c r="AL1085" s="12">
        <v>50</v>
      </c>
      <c r="AM1085" s="12" t="s">
        <v>71</v>
      </c>
      <c r="AN1085" s="12">
        <v>50</v>
      </c>
      <c r="AO1085" s="12">
        <v>66.67</v>
      </c>
      <c r="AP1085" s="12" t="s">
        <v>71</v>
      </c>
      <c r="AQ1085" s="12" t="s">
        <v>71</v>
      </c>
      <c r="AR1085" s="13">
        <v>50</v>
      </c>
      <c r="AS1085" s="12">
        <v>66.67</v>
      </c>
      <c r="AT1085" s="12">
        <v>50</v>
      </c>
      <c r="AU1085" s="13" t="s">
        <v>71</v>
      </c>
      <c r="AV1085" s="12">
        <v>100</v>
      </c>
      <c r="AW1085" s="12" t="s">
        <v>71</v>
      </c>
      <c r="AX1085" s="13" t="s">
        <v>71</v>
      </c>
      <c r="AY1085" s="12" t="s">
        <v>71</v>
      </c>
      <c r="AZ1085" s="12">
        <v>75</v>
      </c>
      <c r="BA1085" s="13" t="s">
        <v>71</v>
      </c>
      <c r="BB1085" s="12">
        <v>75</v>
      </c>
      <c r="BC1085" s="12">
        <v>60</v>
      </c>
      <c r="BD1085" s="12">
        <v>60</v>
      </c>
      <c r="BE1085" s="12">
        <v>75</v>
      </c>
      <c r="BF1085" s="12">
        <v>66.67</v>
      </c>
      <c r="BG1085" s="12">
        <v>60</v>
      </c>
      <c r="BH1085" s="12">
        <v>100</v>
      </c>
      <c r="BI1085" s="12">
        <v>75</v>
      </c>
      <c r="BJ1085" s="12">
        <v>60</v>
      </c>
      <c r="BK1085" s="12">
        <v>60</v>
      </c>
      <c r="BL1085" s="12">
        <v>75</v>
      </c>
      <c r="BM1085" s="12">
        <v>66.67</v>
      </c>
      <c r="BN1085" s="13">
        <v>100</v>
      </c>
    </row>
    <row r="1086" spans="2:66" ht="28.5" outlineLevel="1" x14ac:dyDescent="0.25">
      <c r="B1086" s="14" t="s">
        <v>379</v>
      </c>
      <c r="C1086" s="15" t="s">
        <v>71</v>
      </c>
      <c r="D1086" s="15" t="s">
        <v>71</v>
      </c>
      <c r="E1086" s="16" t="s">
        <v>71</v>
      </c>
      <c r="F1086" s="15" t="s">
        <v>71</v>
      </c>
      <c r="G1086" s="15" t="s">
        <v>71</v>
      </c>
      <c r="H1086" s="15" t="s">
        <v>71</v>
      </c>
      <c r="I1086" s="16" t="s">
        <v>71</v>
      </c>
      <c r="J1086" s="15" t="s">
        <v>71</v>
      </c>
      <c r="K1086" s="16" t="s">
        <v>71</v>
      </c>
      <c r="L1086" s="16" t="s">
        <v>71</v>
      </c>
      <c r="M1086" s="16" t="s">
        <v>71</v>
      </c>
      <c r="N1086" s="16" t="s">
        <v>71</v>
      </c>
      <c r="O1086" s="15" t="s">
        <v>71</v>
      </c>
      <c r="P1086" s="15" t="s">
        <v>71</v>
      </c>
      <c r="Q1086" s="15" t="s">
        <v>71</v>
      </c>
      <c r="R1086" s="15" t="s">
        <v>71</v>
      </c>
      <c r="S1086" s="15" t="s">
        <v>71</v>
      </c>
      <c r="T1086" s="15" t="s">
        <v>71</v>
      </c>
      <c r="U1086" s="15" t="s">
        <v>71</v>
      </c>
      <c r="V1086" s="15" t="s">
        <v>71</v>
      </c>
      <c r="W1086" s="15" t="s">
        <v>71</v>
      </c>
      <c r="X1086" s="16" t="s">
        <v>71</v>
      </c>
      <c r="Y1086" s="15" t="s">
        <v>71</v>
      </c>
      <c r="Z1086" s="16" t="s">
        <v>71</v>
      </c>
      <c r="AA1086" s="15" t="s">
        <v>71</v>
      </c>
      <c r="AB1086" s="15" t="s">
        <v>71</v>
      </c>
      <c r="AC1086" s="16" t="s">
        <v>71</v>
      </c>
      <c r="AD1086" s="15" t="s">
        <v>71</v>
      </c>
      <c r="AE1086" s="15" t="s">
        <v>71</v>
      </c>
      <c r="AF1086" s="16" t="s">
        <v>71</v>
      </c>
      <c r="AG1086" s="15" t="s">
        <v>71</v>
      </c>
      <c r="AH1086" s="16" t="s">
        <v>71</v>
      </c>
      <c r="AI1086" s="15" t="s">
        <v>71</v>
      </c>
      <c r="AJ1086" s="15" t="s">
        <v>71</v>
      </c>
      <c r="AK1086" s="16" t="s">
        <v>71</v>
      </c>
      <c r="AL1086" s="15" t="s">
        <v>71</v>
      </c>
      <c r="AM1086" s="15" t="s">
        <v>71</v>
      </c>
      <c r="AN1086" s="15" t="s">
        <v>71</v>
      </c>
      <c r="AO1086" s="15" t="s">
        <v>71</v>
      </c>
      <c r="AP1086" s="15" t="s">
        <v>71</v>
      </c>
      <c r="AQ1086" s="15" t="s">
        <v>71</v>
      </c>
      <c r="AR1086" s="16" t="s">
        <v>71</v>
      </c>
      <c r="AS1086" s="15" t="s">
        <v>71</v>
      </c>
      <c r="AT1086" s="15" t="s">
        <v>71</v>
      </c>
      <c r="AU1086" s="16" t="s">
        <v>71</v>
      </c>
      <c r="AV1086" s="15" t="s">
        <v>71</v>
      </c>
      <c r="AW1086" s="15" t="s">
        <v>71</v>
      </c>
      <c r="AX1086" s="16" t="s">
        <v>71</v>
      </c>
      <c r="AY1086" s="15" t="s">
        <v>71</v>
      </c>
      <c r="AZ1086" s="15" t="s">
        <v>71</v>
      </c>
      <c r="BA1086" s="16" t="s">
        <v>71</v>
      </c>
      <c r="BB1086" s="15" t="s">
        <v>71</v>
      </c>
      <c r="BC1086" s="15" t="s">
        <v>71</v>
      </c>
      <c r="BD1086" s="15" t="s">
        <v>71</v>
      </c>
      <c r="BE1086" s="15" t="s">
        <v>71</v>
      </c>
      <c r="BF1086" s="15" t="s">
        <v>71</v>
      </c>
      <c r="BG1086" s="15" t="s">
        <v>71</v>
      </c>
      <c r="BH1086" s="15" t="s">
        <v>71</v>
      </c>
      <c r="BI1086" s="15" t="s">
        <v>71</v>
      </c>
      <c r="BJ1086" s="15" t="s">
        <v>71</v>
      </c>
      <c r="BK1086" s="15" t="s">
        <v>71</v>
      </c>
      <c r="BL1086" s="15" t="s">
        <v>71</v>
      </c>
      <c r="BM1086" s="15" t="s">
        <v>71</v>
      </c>
      <c r="BN1086" s="16" t="s">
        <v>71</v>
      </c>
    </row>
    <row r="1087" spans="2:66" outlineLevel="1" x14ac:dyDescent="0.25">
      <c r="B1087" s="11" t="s">
        <v>380</v>
      </c>
      <c r="C1087" s="12">
        <v>20</v>
      </c>
      <c r="D1087" s="12" t="s">
        <v>71</v>
      </c>
      <c r="E1087" s="13">
        <v>33.33</v>
      </c>
      <c r="F1087" s="12" t="s">
        <v>71</v>
      </c>
      <c r="G1087" s="12">
        <v>50</v>
      </c>
      <c r="H1087" s="12" t="s">
        <v>71</v>
      </c>
      <c r="I1087" s="13" t="s">
        <v>71</v>
      </c>
      <c r="J1087" s="12">
        <v>20</v>
      </c>
      <c r="K1087" s="13" t="s">
        <v>71</v>
      </c>
      <c r="L1087" s="13">
        <v>20</v>
      </c>
      <c r="M1087" s="13">
        <v>20</v>
      </c>
      <c r="N1087" s="13">
        <v>20</v>
      </c>
      <c r="O1087" s="12" t="s">
        <v>71</v>
      </c>
      <c r="P1087" s="12" t="s">
        <v>71</v>
      </c>
      <c r="Q1087" s="12">
        <v>50</v>
      </c>
      <c r="R1087" s="12" t="s">
        <v>71</v>
      </c>
      <c r="S1087" s="12" t="s">
        <v>71</v>
      </c>
      <c r="T1087" s="12" t="s">
        <v>71</v>
      </c>
      <c r="U1087" s="12" t="s">
        <v>71</v>
      </c>
      <c r="V1087" s="12" t="s">
        <v>71</v>
      </c>
      <c r="W1087" s="12">
        <v>20</v>
      </c>
      <c r="X1087" s="13" t="s">
        <v>71</v>
      </c>
      <c r="Y1087" s="12">
        <v>20</v>
      </c>
      <c r="Z1087" s="13" t="s">
        <v>71</v>
      </c>
      <c r="AA1087" s="12">
        <v>20</v>
      </c>
      <c r="AB1087" s="12" t="s">
        <v>71</v>
      </c>
      <c r="AC1087" s="13" t="s">
        <v>71</v>
      </c>
      <c r="AD1087" s="12" t="s">
        <v>71</v>
      </c>
      <c r="AE1087" s="12" t="s">
        <v>71</v>
      </c>
      <c r="AF1087" s="13">
        <v>33.33</v>
      </c>
      <c r="AG1087" s="12">
        <v>20</v>
      </c>
      <c r="AH1087" s="13" t="s">
        <v>71</v>
      </c>
      <c r="AI1087" s="12" t="s">
        <v>71</v>
      </c>
      <c r="AJ1087" s="12">
        <v>50</v>
      </c>
      <c r="AK1087" s="13" t="s">
        <v>71</v>
      </c>
      <c r="AL1087" s="12">
        <v>25</v>
      </c>
      <c r="AM1087" s="12" t="s">
        <v>71</v>
      </c>
      <c r="AN1087" s="12" t="s">
        <v>71</v>
      </c>
      <c r="AO1087" s="12" t="s">
        <v>71</v>
      </c>
      <c r="AP1087" s="12" t="s">
        <v>71</v>
      </c>
      <c r="AQ1087" s="12" t="s">
        <v>71</v>
      </c>
      <c r="AR1087" s="13" t="s">
        <v>71</v>
      </c>
      <c r="AS1087" s="12" t="s">
        <v>71</v>
      </c>
      <c r="AT1087" s="12">
        <v>50</v>
      </c>
      <c r="AU1087" s="13" t="s">
        <v>71</v>
      </c>
      <c r="AV1087" s="12" t="s">
        <v>71</v>
      </c>
      <c r="AW1087" s="12" t="s">
        <v>71</v>
      </c>
      <c r="AX1087" s="13">
        <v>100</v>
      </c>
      <c r="AY1087" s="12" t="s">
        <v>71</v>
      </c>
      <c r="AZ1087" s="12" t="s">
        <v>71</v>
      </c>
      <c r="BA1087" s="13">
        <v>100</v>
      </c>
      <c r="BB1087" s="12" t="s">
        <v>71</v>
      </c>
      <c r="BC1087" s="12">
        <v>20</v>
      </c>
      <c r="BD1087" s="12">
        <v>20</v>
      </c>
      <c r="BE1087" s="12" t="s">
        <v>71</v>
      </c>
      <c r="BF1087" s="12" t="s">
        <v>71</v>
      </c>
      <c r="BG1087" s="12">
        <v>20</v>
      </c>
      <c r="BH1087" s="12" t="s">
        <v>71</v>
      </c>
      <c r="BI1087" s="12" t="s">
        <v>71</v>
      </c>
      <c r="BJ1087" s="12">
        <v>20</v>
      </c>
      <c r="BK1087" s="12">
        <v>20</v>
      </c>
      <c r="BL1087" s="12" t="s">
        <v>71</v>
      </c>
      <c r="BM1087" s="12" t="s">
        <v>71</v>
      </c>
      <c r="BN1087" s="13" t="s">
        <v>71</v>
      </c>
    </row>
    <row r="1088" spans="2:66" outlineLevel="1" x14ac:dyDescent="0.25">
      <c r="B1088" s="14" t="s">
        <v>381</v>
      </c>
      <c r="C1088" s="15">
        <v>20</v>
      </c>
      <c r="D1088" s="15" t="s">
        <v>71</v>
      </c>
      <c r="E1088" s="16">
        <v>33.33</v>
      </c>
      <c r="F1088" s="15" t="s">
        <v>71</v>
      </c>
      <c r="G1088" s="15" t="s">
        <v>71</v>
      </c>
      <c r="H1088" s="15">
        <v>50</v>
      </c>
      <c r="I1088" s="16" t="s">
        <v>71</v>
      </c>
      <c r="J1088" s="15">
        <v>20</v>
      </c>
      <c r="K1088" s="16" t="s">
        <v>71</v>
      </c>
      <c r="L1088" s="16">
        <v>20</v>
      </c>
      <c r="M1088" s="16">
        <v>20</v>
      </c>
      <c r="N1088" s="16">
        <v>20</v>
      </c>
      <c r="O1088" s="15" t="s">
        <v>71</v>
      </c>
      <c r="P1088" s="15" t="s">
        <v>71</v>
      </c>
      <c r="Q1088" s="15">
        <v>50</v>
      </c>
      <c r="R1088" s="15" t="s">
        <v>71</v>
      </c>
      <c r="S1088" s="15" t="s">
        <v>71</v>
      </c>
      <c r="T1088" s="15" t="s">
        <v>71</v>
      </c>
      <c r="U1088" s="15" t="s">
        <v>71</v>
      </c>
      <c r="V1088" s="15" t="s">
        <v>71</v>
      </c>
      <c r="W1088" s="15">
        <v>20</v>
      </c>
      <c r="X1088" s="16" t="s">
        <v>71</v>
      </c>
      <c r="Y1088" s="15">
        <v>20</v>
      </c>
      <c r="Z1088" s="16" t="s">
        <v>71</v>
      </c>
      <c r="AA1088" s="15">
        <v>20</v>
      </c>
      <c r="AB1088" s="15" t="s">
        <v>71</v>
      </c>
      <c r="AC1088" s="16" t="s">
        <v>71</v>
      </c>
      <c r="AD1088" s="15" t="s">
        <v>71</v>
      </c>
      <c r="AE1088" s="15" t="s">
        <v>71</v>
      </c>
      <c r="AF1088" s="16">
        <v>33.33</v>
      </c>
      <c r="AG1088" s="15">
        <v>20</v>
      </c>
      <c r="AH1088" s="16" t="s">
        <v>71</v>
      </c>
      <c r="AI1088" s="15">
        <v>33.33</v>
      </c>
      <c r="AJ1088" s="15" t="s">
        <v>71</v>
      </c>
      <c r="AK1088" s="16" t="s">
        <v>71</v>
      </c>
      <c r="AL1088" s="15">
        <v>25</v>
      </c>
      <c r="AM1088" s="15" t="s">
        <v>71</v>
      </c>
      <c r="AN1088" s="15">
        <v>50</v>
      </c>
      <c r="AO1088" s="15">
        <v>33.33</v>
      </c>
      <c r="AP1088" s="15" t="s">
        <v>71</v>
      </c>
      <c r="AQ1088" s="15" t="s">
        <v>71</v>
      </c>
      <c r="AR1088" s="16">
        <v>50</v>
      </c>
      <c r="AS1088" s="15">
        <v>33.33</v>
      </c>
      <c r="AT1088" s="15" t="s">
        <v>71</v>
      </c>
      <c r="AU1088" s="16" t="s">
        <v>71</v>
      </c>
      <c r="AV1088" s="15" t="s">
        <v>71</v>
      </c>
      <c r="AW1088" s="15">
        <v>100</v>
      </c>
      <c r="AX1088" s="16" t="s">
        <v>71</v>
      </c>
      <c r="AY1088" s="15" t="s">
        <v>71</v>
      </c>
      <c r="AZ1088" s="15">
        <v>25</v>
      </c>
      <c r="BA1088" s="16" t="s">
        <v>71</v>
      </c>
      <c r="BB1088" s="15">
        <v>25</v>
      </c>
      <c r="BC1088" s="15">
        <v>20</v>
      </c>
      <c r="BD1088" s="15">
        <v>20</v>
      </c>
      <c r="BE1088" s="15">
        <v>25</v>
      </c>
      <c r="BF1088" s="15">
        <v>33.33</v>
      </c>
      <c r="BG1088" s="15">
        <v>20</v>
      </c>
      <c r="BH1088" s="15" t="s">
        <v>71</v>
      </c>
      <c r="BI1088" s="15">
        <v>25</v>
      </c>
      <c r="BJ1088" s="15">
        <v>20</v>
      </c>
      <c r="BK1088" s="15">
        <v>20</v>
      </c>
      <c r="BL1088" s="15">
        <v>25</v>
      </c>
      <c r="BM1088" s="15">
        <v>33.33</v>
      </c>
      <c r="BN1088" s="16" t="s">
        <v>71</v>
      </c>
    </row>
    <row r="1089" spans="2:66" outlineLevel="1" x14ac:dyDescent="0.25">
      <c r="B1089" s="11" t="s">
        <v>382</v>
      </c>
      <c r="C1089" s="12">
        <v>40</v>
      </c>
      <c r="D1089" s="12" t="s">
        <v>71</v>
      </c>
      <c r="E1089" s="13">
        <v>66.67</v>
      </c>
      <c r="F1089" s="12" t="s">
        <v>71</v>
      </c>
      <c r="G1089" s="12" t="s">
        <v>71</v>
      </c>
      <c r="H1089" s="12">
        <v>100</v>
      </c>
      <c r="I1089" s="13" t="s">
        <v>71</v>
      </c>
      <c r="J1089" s="12">
        <v>40</v>
      </c>
      <c r="K1089" s="13" t="s">
        <v>71</v>
      </c>
      <c r="L1089" s="13">
        <v>40</v>
      </c>
      <c r="M1089" s="13">
        <v>40</v>
      </c>
      <c r="N1089" s="13">
        <v>40</v>
      </c>
      <c r="O1089" s="12" t="s">
        <v>71</v>
      </c>
      <c r="P1089" s="12" t="s">
        <v>71</v>
      </c>
      <c r="Q1089" s="12">
        <v>50</v>
      </c>
      <c r="R1089" s="12">
        <v>50</v>
      </c>
      <c r="S1089" s="12" t="s">
        <v>71</v>
      </c>
      <c r="T1089" s="12" t="s">
        <v>71</v>
      </c>
      <c r="U1089" s="12" t="s">
        <v>71</v>
      </c>
      <c r="V1089" s="12" t="s">
        <v>71</v>
      </c>
      <c r="W1089" s="12">
        <v>40</v>
      </c>
      <c r="X1089" s="13" t="s">
        <v>71</v>
      </c>
      <c r="Y1089" s="12">
        <v>40</v>
      </c>
      <c r="Z1089" s="13" t="s">
        <v>71</v>
      </c>
      <c r="AA1089" s="12">
        <v>40</v>
      </c>
      <c r="AB1089" s="12" t="s">
        <v>71</v>
      </c>
      <c r="AC1089" s="13" t="s">
        <v>71</v>
      </c>
      <c r="AD1089" s="12" t="s">
        <v>71</v>
      </c>
      <c r="AE1089" s="12" t="s">
        <v>71</v>
      </c>
      <c r="AF1089" s="13">
        <v>66.67</v>
      </c>
      <c r="AG1089" s="12">
        <v>40</v>
      </c>
      <c r="AH1089" s="13" t="s">
        <v>71</v>
      </c>
      <c r="AI1089" s="12">
        <v>33.33</v>
      </c>
      <c r="AJ1089" s="12">
        <v>50</v>
      </c>
      <c r="AK1089" s="13" t="s">
        <v>71</v>
      </c>
      <c r="AL1089" s="12">
        <v>25</v>
      </c>
      <c r="AM1089" s="12" t="s">
        <v>71</v>
      </c>
      <c r="AN1089" s="12">
        <v>100</v>
      </c>
      <c r="AO1089" s="12">
        <v>66.67</v>
      </c>
      <c r="AP1089" s="12" t="s">
        <v>71</v>
      </c>
      <c r="AQ1089" s="12" t="s">
        <v>71</v>
      </c>
      <c r="AR1089" s="13">
        <v>50</v>
      </c>
      <c r="AS1089" s="12">
        <v>33.33</v>
      </c>
      <c r="AT1089" s="12">
        <v>50</v>
      </c>
      <c r="AU1089" s="13" t="s">
        <v>71</v>
      </c>
      <c r="AV1089" s="12">
        <v>33.33</v>
      </c>
      <c r="AW1089" s="12">
        <v>100</v>
      </c>
      <c r="AX1089" s="13" t="s">
        <v>71</v>
      </c>
      <c r="AY1089" s="12" t="s">
        <v>71</v>
      </c>
      <c r="AZ1089" s="12">
        <v>50</v>
      </c>
      <c r="BA1089" s="13" t="s">
        <v>71</v>
      </c>
      <c r="BB1089" s="12">
        <v>50</v>
      </c>
      <c r="BC1089" s="12">
        <v>40</v>
      </c>
      <c r="BD1089" s="12">
        <v>40</v>
      </c>
      <c r="BE1089" s="12">
        <v>50</v>
      </c>
      <c r="BF1089" s="12">
        <v>33.33</v>
      </c>
      <c r="BG1089" s="12">
        <v>40</v>
      </c>
      <c r="BH1089" s="12" t="s">
        <v>71</v>
      </c>
      <c r="BI1089" s="12">
        <v>50</v>
      </c>
      <c r="BJ1089" s="12">
        <v>40</v>
      </c>
      <c r="BK1089" s="12">
        <v>40</v>
      </c>
      <c r="BL1089" s="12">
        <v>50</v>
      </c>
      <c r="BM1089" s="12">
        <v>33.33</v>
      </c>
      <c r="BN1089" s="13">
        <v>33.33</v>
      </c>
    </row>
    <row r="1090" spans="2:66" outlineLevel="1" x14ac:dyDescent="0.25">
      <c r="B1090" s="14" t="s">
        <v>383</v>
      </c>
      <c r="C1090" s="15">
        <v>40</v>
      </c>
      <c r="D1090" s="15" t="s">
        <v>71</v>
      </c>
      <c r="E1090" s="16">
        <v>66.67</v>
      </c>
      <c r="F1090" s="15" t="s">
        <v>71</v>
      </c>
      <c r="G1090" s="15">
        <v>50</v>
      </c>
      <c r="H1090" s="15">
        <v>50</v>
      </c>
      <c r="I1090" s="16" t="s">
        <v>71</v>
      </c>
      <c r="J1090" s="15">
        <v>40</v>
      </c>
      <c r="K1090" s="16" t="s">
        <v>71</v>
      </c>
      <c r="L1090" s="16">
        <v>40</v>
      </c>
      <c r="M1090" s="16">
        <v>40</v>
      </c>
      <c r="N1090" s="16">
        <v>40</v>
      </c>
      <c r="O1090" s="15" t="s">
        <v>71</v>
      </c>
      <c r="P1090" s="15" t="s">
        <v>71</v>
      </c>
      <c r="Q1090" s="15">
        <v>50</v>
      </c>
      <c r="R1090" s="15">
        <v>50</v>
      </c>
      <c r="S1090" s="15" t="s">
        <v>71</v>
      </c>
      <c r="T1090" s="15" t="s">
        <v>71</v>
      </c>
      <c r="U1090" s="15" t="s">
        <v>71</v>
      </c>
      <c r="V1090" s="15" t="s">
        <v>71</v>
      </c>
      <c r="W1090" s="15">
        <v>40</v>
      </c>
      <c r="X1090" s="16" t="s">
        <v>71</v>
      </c>
      <c r="Y1090" s="15">
        <v>40</v>
      </c>
      <c r="Z1090" s="16" t="s">
        <v>71</v>
      </c>
      <c r="AA1090" s="15">
        <v>40</v>
      </c>
      <c r="AB1090" s="15" t="s">
        <v>71</v>
      </c>
      <c r="AC1090" s="16" t="s">
        <v>71</v>
      </c>
      <c r="AD1090" s="15" t="s">
        <v>71</v>
      </c>
      <c r="AE1090" s="15" t="s">
        <v>71</v>
      </c>
      <c r="AF1090" s="16">
        <v>66.67</v>
      </c>
      <c r="AG1090" s="15">
        <v>40</v>
      </c>
      <c r="AH1090" s="16" t="s">
        <v>71</v>
      </c>
      <c r="AI1090" s="15" t="s">
        <v>71</v>
      </c>
      <c r="AJ1090" s="15">
        <v>100</v>
      </c>
      <c r="AK1090" s="16" t="s">
        <v>71</v>
      </c>
      <c r="AL1090" s="15">
        <v>25</v>
      </c>
      <c r="AM1090" s="15" t="s">
        <v>71</v>
      </c>
      <c r="AN1090" s="15">
        <v>50</v>
      </c>
      <c r="AO1090" s="15">
        <v>33.33</v>
      </c>
      <c r="AP1090" s="15" t="s">
        <v>71</v>
      </c>
      <c r="AQ1090" s="15" t="s">
        <v>71</v>
      </c>
      <c r="AR1090" s="16" t="s">
        <v>71</v>
      </c>
      <c r="AS1090" s="15" t="s">
        <v>71</v>
      </c>
      <c r="AT1090" s="15">
        <v>100</v>
      </c>
      <c r="AU1090" s="16" t="s">
        <v>71</v>
      </c>
      <c r="AV1090" s="15">
        <v>33.33</v>
      </c>
      <c r="AW1090" s="15" t="s">
        <v>71</v>
      </c>
      <c r="AX1090" s="16">
        <v>100</v>
      </c>
      <c r="AY1090" s="15" t="s">
        <v>71</v>
      </c>
      <c r="AZ1090" s="15">
        <v>25</v>
      </c>
      <c r="BA1090" s="16">
        <v>100</v>
      </c>
      <c r="BB1090" s="15">
        <v>25</v>
      </c>
      <c r="BC1090" s="15">
        <v>40</v>
      </c>
      <c r="BD1090" s="15">
        <v>40</v>
      </c>
      <c r="BE1090" s="15">
        <v>25</v>
      </c>
      <c r="BF1090" s="15" t="s">
        <v>71</v>
      </c>
      <c r="BG1090" s="15">
        <v>40</v>
      </c>
      <c r="BH1090" s="15" t="s">
        <v>71</v>
      </c>
      <c r="BI1090" s="15">
        <v>25</v>
      </c>
      <c r="BJ1090" s="15">
        <v>40</v>
      </c>
      <c r="BK1090" s="15">
        <v>40</v>
      </c>
      <c r="BL1090" s="15">
        <v>25</v>
      </c>
      <c r="BM1090" s="15" t="s">
        <v>71</v>
      </c>
      <c r="BN1090" s="16">
        <v>33.33</v>
      </c>
    </row>
    <row r="1091" spans="2:66" outlineLevel="1" x14ac:dyDescent="0.25">
      <c r="B1091" s="11" t="s">
        <v>384</v>
      </c>
      <c r="C1091" s="12">
        <v>40</v>
      </c>
      <c r="D1091" s="12">
        <v>100</v>
      </c>
      <c r="E1091" s="13" t="s">
        <v>71</v>
      </c>
      <c r="F1091" s="12" t="s">
        <v>71</v>
      </c>
      <c r="G1091" s="12">
        <v>50</v>
      </c>
      <c r="H1091" s="12" t="s">
        <v>71</v>
      </c>
      <c r="I1091" s="13">
        <v>100</v>
      </c>
      <c r="J1091" s="12">
        <v>40</v>
      </c>
      <c r="K1091" s="13" t="s">
        <v>71</v>
      </c>
      <c r="L1091" s="13">
        <v>40</v>
      </c>
      <c r="M1091" s="13">
        <v>40</v>
      </c>
      <c r="N1091" s="13">
        <v>40</v>
      </c>
      <c r="O1091" s="12">
        <v>100</v>
      </c>
      <c r="P1091" s="12" t="s">
        <v>71</v>
      </c>
      <c r="Q1091" s="12" t="s">
        <v>71</v>
      </c>
      <c r="R1091" s="12">
        <v>50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40</v>
      </c>
      <c r="X1091" s="13" t="s">
        <v>71</v>
      </c>
      <c r="Y1091" s="12">
        <v>40</v>
      </c>
      <c r="Z1091" s="13" t="s">
        <v>71</v>
      </c>
      <c r="AA1091" s="12">
        <v>40</v>
      </c>
      <c r="AB1091" s="12" t="s">
        <v>71</v>
      </c>
      <c r="AC1091" s="13" t="s">
        <v>71</v>
      </c>
      <c r="AD1091" s="12">
        <v>100</v>
      </c>
      <c r="AE1091" s="12" t="s">
        <v>71</v>
      </c>
      <c r="AF1091" s="13" t="s">
        <v>71</v>
      </c>
      <c r="AG1091" s="12">
        <v>40</v>
      </c>
      <c r="AH1091" s="13" t="s">
        <v>71</v>
      </c>
      <c r="AI1091" s="12">
        <v>66.67</v>
      </c>
      <c r="AJ1091" s="12" t="s">
        <v>71</v>
      </c>
      <c r="AK1091" s="13" t="s">
        <v>71</v>
      </c>
      <c r="AL1091" s="12">
        <v>50</v>
      </c>
      <c r="AM1091" s="12" t="s">
        <v>71</v>
      </c>
      <c r="AN1091" s="12" t="s">
        <v>71</v>
      </c>
      <c r="AO1091" s="12">
        <v>33.33</v>
      </c>
      <c r="AP1091" s="12" t="s">
        <v>71</v>
      </c>
      <c r="AQ1091" s="12" t="s">
        <v>71</v>
      </c>
      <c r="AR1091" s="13">
        <v>50</v>
      </c>
      <c r="AS1091" s="12">
        <v>66.67</v>
      </c>
      <c r="AT1091" s="12" t="s">
        <v>71</v>
      </c>
      <c r="AU1091" s="13" t="s">
        <v>71</v>
      </c>
      <c r="AV1091" s="12">
        <v>66.67</v>
      </c>
      <c r="AW1091" s="12" t="s">
        <v>71</v>
      </c>
      <c r="AX1091" s="13" t="s">
        <v>71</v>
      </c>
      <c r="AY1091" s="12" t="s">
        <v>71</v>
      </c>
      <c r="AZ1091" s="12">
        <v>50</v>
      </c>
      <c r="BA1091" s="13" t="s">
        <v>71</v>
      </c>
      <c r="BB1091" s="12">
        <v>50</v>
      </c>
      <c r="BC1091" s="12">
        <v>40</v>
      </c>
      <c r="BD1091" s="12">
        <v>40</v>
      </c>
      <c r="BE1091" s="12">
        <v>50</v>
      </c>
      <c r="BF1091" s="12">
        <v>66.67</v>
      </c>
      <c r="BG1091" s="12">
        <v>40</v>
      </c>
      <c r="BH1091" s="12">
        <v>100</v>
      </c>
      <c r="BI1091" s="12">
        <v>50</v>
      </c>
      <c r="BJ1091" s="12">
        <v>40</v>
      </c>
      <c r="BK1091" s="12">
        <v>40</v>
      </c>
      <c r="BL1091" s="12">
        <v>50</v>
      </c>
      <c r="BM1091" s="12">
        <v>66.67</v>
      </c>
      <c r="BN1091" s="13">
        <v>66.67</v>
      </c>
    </row>
    <row r="1092" spans="2:66" ht="28.5" outlineLevel="1" x14ac:dyDescent="0.25">
      <c r="B1092" s="14" t="s">
        <v>385</v>
      </c>
      <c r="C1092" s="15" t="s">
        <v>71</v>
      </c>
      <c r="D1092" s="15" t="s">
        <v>71</v>
      </c>
      <c r="E1092" s="16" t="s">
        <v>71</v>
      </c>
      <c r="F1092" s="15" t="s">
        <v>71</v>
      </c>
      <c r="G1092" s="15" t="s">
        <v>71</v>
      </c>
      <c r="H1092" s="15" t="s">
        <v>71</v>
      </c>
      <c r="I1092" s="16" t="s">
        <v>71</v>
      </c>
      <c r="J1092" s="15" t="s">
        <v>71</v>
      </c>
      <c r="K1092" s="16" t="s">
        <v>71</v>
      </c>
      <c r="L1092" s="16" t="s">
        <v>71</v>
      </c>
      <c r="M1092" s="16" t="s">
        <v>71</v>
      </c>
      <c r="N1092" s="16" t="s">
        <v>71</v>
      </c>
      <c r="O1092" s="15" t="s">
        <v>71</v>
      </c>
      <c r="P1092" s="15" t="s">
        <v>71</v>
      </c>
      <c r="Q1092" s="15" t="s">
        <v>71</v>
      </c>
      <c r="R1092" s="15" t="s">
        <v>71</v>
      </c>
      <c r="S1092" s="15" t="s">
        <v>71</v>
      </c>
      <c r="T1092" s="15" t="s">
        <v>71</v>
      </c>
      <c r="U1092" s="15" t="s">
        <v>71</v>
      </c>
      <c r="V1092" s="15" t="s">
        <v>71</v>
      </c>
      <c r="W1092" s="15" t="s">
        <v>71</v>
      </c>
      <c r="X1092" s="16" t="s">
        <v>71</v>
      </c>
      <c r="Y1092" s="15" t="s">
        <v>71</v>
      </c>
      <c r="Z1092" s="16" t="s">
        <v>71</v>
      </c>
      <c r="AA1092" s="15" t="s">
        <v>71</v>
      </c>
      <c r="AB1092" s="15" t="s">
        <v>71</v>
      </c>
      <c r="AC1092" s="16" t="s">
        <v>71</v>
      </c>
      <c r="AD1092" s="15" t="s">
        <v>71</v>
      </c>
      <c r="AE1092" s="15" t="s">
        <v>71</v>
      </c>
      <c r="AF1092" s="16" t="s">
        <v>71</v>
      </c>
      <c r="AG1092" s="15" t="s">
        <v>71</v>
      </c>
      <c r="AH1092" s="16" t="s">
        <v>71</v>
      </c>
      <c r="AI1092" s="15" t="s">
        <v>71</v>
      </c>
      <c r="AJ1092" s="15" t="s">
        <v>71</v>
      </c>
      <c r="AK1092" s="16" t="s">
        <v>71</v>
      </c>
      <c r="AL1092" s="15" t="s">
        <v>71</v>
      </c>
      <c r="AM1092" s="15" t="s">
        <v>71</v>
      </c>
      <c r="AN1092" s="15" t="s">
        <v>71</v>
      </c>
      <c r="AO1092" s="15" t="s">
        <v>71</v>
      </c>
      <c r="AP1092" s="15" t="s">
        <v>71</v>
      </c>
      <c r="AQ1092" s="15" t="s">
        <v>71</v>
      </c>
      <c r="AR1092" s="16" t="s">
        <v>71</v>
      </c>
      <c r="AS1092" s="15" t="s">
        <v>71</v>
      </c>
      <c r="AT1092" s="15" t="s">
        <v>71</v>
      </c>
      <c r="AU1092" s="16" t="s">
        <v>71</v>
      </c>
      <c r="AV1092" s="15" t="s">
        <v>71</v>
      </c>
      <c r="AW1092" s="15" t="s">
        <v>71</v>
      </c>
      <c r="AX1092" s="16" t="s">
        <v>71</v>
      </c>
      <c r="AY1092" s="15" t="s">
        <v>71</v>
      </c>
      <c r="AZ1092" s="15" t="s">
        <v>71</v>
      </c>
      <c r="BA1092" s="16" t="s">
        <v>71</v>
      </c>
      <c r="BB1092" s="15" t="s">
        <v>71</v>
      </c>
      <c r="BC1092" s="15" t="s">
        <v>71</v>
      </c>
      <c r="BD1092" s="15" t="s">
        <v>71</v>
      </c>
      <c r="BE1092" s="15" t="s">
        <v>71</v>
      </c>
      <c r="BF1092" s="15" t="s">
        <v>71</v>
      </c>
      <c r="BG1092" s="15" t="s">
        <v>71</v>
      </c>
      <c r="BH1092" s="15" t="s">
        <v>71</v>
      </c>
      <c r="BI1092" s="15" t="s">
        <v>71</v>
      </c>
      <c r="BJ1092" s="15" t="s">
        <v>71</v>
      </c>
      <c r="BK1092" s="15" t="s">
        <v>71</v>
      </c>
      <c r="BL1092" s="15" t="s">
        <v>71</v>
      </c>
      <c r="BM1092" s="15" t="s">
        <v>71</v>
      </c>
      <c r="BN1092" s="16" t="s">
        <v>71</v>
      </c>
    </row>
    <row r="1093" spans="2:66" ht="28.5" outlineLevel="1" x14ac:dyDescent="0.25">
      <c r="B1093" s="11" t="s">
        <v>386</v>
      </c>
      <c r="C1093" s="12">
        <v>20</v>
      </c>
      <c r="D1093" s="12">
        <v>50</v>
      </c>
      <c r="E1093" s="13" t="s">
        <v>71</v>
      </c>
      <c r="F1093" s="12" t="s">
        <v>71</v>
      </c>
      <c r="G1093" s="12">
        <v>50</v>
      </c>
      <c r="H1093" s="12" t="s">
        <v>71</v>
      </c>
      <c r="I1093" s="13" t="s">
        <v>71</v>
      </c>
      <c r="J1093" s="12">
        <v>20</v>
      </c>
      <c r="K1093" s="13" t="s">
        <v>71</v>
      </c>
      <c r="L1093" s="13">
        <v>20</v>
      </c>
      <c r="M1093" s="13">
        <v>20</v>
      </c>
      <c r="N1093" s="13">
        <v>20</v>
      </c>
      <c r="O1093" s="12">
        <v>100</v>
      </c>
      <c r="P1093" s="12" t="s">
        <v>71</v>
      </c>
      <c r="Q1093" s="12" t="s">
        <v>71</v>
      </c>
      <c r="R1093" s="12" t="s">
        <v>71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>
        <v>20</v>
      </c>
      <c r="X1093" s="13" t="s">
        <v>71</v>
      </c>
      <c r="Y1093" s="12">
        <v>20</v>
      </c>
      <c r="Z1093" s="13" t="s">
        <v>71</v>
      </c>
      <c r="AA1093" s="12">
        <v>20</v>
      </c>
      <c r="AB1093" s="12" t="s">
        <v>71</v>
      </c>
      <c r="AC1093" s="13" t="s">
        <v>71</v>
      </c>
      <c r="AD1093" s="12">
        <v>50</v>
      </c>
      <c r="AE1093" s="12" t="s">
        <v>71</v>
      </c>
      <c r="AF1093" s="13" t="s">
        <v>71</v>
      </c>
      <c r="AG1093" s="12">
        <v>20</v>
      </c>
      <c r="AH1093" s="13" t="s">
        <v>71</v>
      </c>
      <c r="AI1093" s="12">
        <v>33.33</v>
      </c>
      <c r="AJ1093" s="12" t="s">
        <v>71</v>
      </c>
      <c r="AK1093" s="13" t="s">
        <v>71</v>
      </c>
      <c r="AL1093" s="12">
        <v>25</v>
      </c>
      <c r="AM1093" s="12" t="s">
        <v>71</v>
      </c>
      <c r="AN1093" s="12" t="s">
        <v>71</v>
      </c>
      <c r="AO1093" s="12">
        <v>33.33</v>
      </c>
      <c r="AP1093" s="12" t="s">
        <v>71</v>
      </c>
      <c r="AQ1093" s="12" t="s">
        <v>71</v>
      </c>
      <c r="AR1093" s="13">
        <v>50</v>
      </c>
      <c r="AS1093" s="12">
        <v>33.33</v>
      </c>
      <c r="AT1093" s="12" t="s">
        <v>71</v>
      </c>
      <c r="AU1093" s="13" t="s">
        <v>71</v>
      </c>
      <c r="AV1093" s="12">
        <v>33.33</v>
      </c>
      <c r="AW1093" s="12" t="s">
        <v>71</v>
      </c>
      <c r="AX1093" s="13" t="s">
        <v>71</v>
      </c>
      <c r="AY1093" s="12" t="s">
        <v>71</v>
      </c>
      <c r="AZ1093" s="12">
        <v>25</v>
      </c>
      <c r="BA1093" s="13" t="s">
        <v>71</v>
      </c>
      <c r="BB1093" s="12">
        <v>25</v>
      </c>
      <c r="BC1093" s="12">
        <v>20</v>
      </c>
      <c r="BD1093" s="12">
        <v>20</v>
      </c>
      <c r="BE1093" s="12">
        <v>25</v>
      </c>
      <c r="BF1093" s="12">
        <v>33.33</v>
      </c>
      <c r="BG1093" s="12">
        <v>20</v>
      </c>
      <c r="BH1093" s="12" t="s">
        <v>71</v>
      </c>
      <c r="BI1093" s="12">
        <v>25</v>
      </c>
      <c r="BJ1093" s="12">
        <v>20</v>
      </c>
      <c r="BK1093" s="12">
        <v>20</v>
      </c>
      <c r="BL1093" s="12">
        <v>25</v>
      </c>
      <c r="BM1093" s="12">
        <v>33.33</v>
      </c>
      <c r="BN1093" s="13">
        <v>33.33</v>
      </c>
    </row>
    <row r="1094" spans="2:66" outlineLevel="1" x14ac:dyDescent="0.25">
      <c r="B1094" s="14" t="s">
        <v>387</v>
      </c>
      <c r="C1094" s="15" t="s">
        <v>71</v>
      </c>
      <c r="D1094" s="15" t="s">
        <v>71</v>
      </c>
      <c r="E1094" s="16" t="s">
        <v>71</v>
      </c>
      <c r="F1094" s="15" t="s">
        <v>71</v>
      </c>
      <c r="G1094" s="15" t="s">
        <v>71</v>
      </c>
      <c r="H1094" s="15" t="s">
        <v>71</v>
      </c>
      <c r="I1094" s="16" t="s">
        <v>71</v>
      </c>
      <c r="J1094" s="15" t="s">
        <v>71</v>
      </c>
      <c r="K1094" s="16" t="s">
        <v>71</v>
      </c>
      <c r="L1094" s="16" t="s">
        <v>71</v>
      </c>
      <c r="M1094" s="16" t="s">
        <v>71</v>
      </c>
      <c r="N1094" s="16" t="s">
        <v>71</v>
      </c>
      <c r="O1094" s="15" t="s">
        <v>71</v>
      </c>
      <c r="P1094" s="15" t="s">
        <v>71</v>
      </c>
      <c r="Q1094" s="15" t="s">
        <v>71</v>
      </c>
      <c r="R1094" s="15" t="s">
        <v>71</v>
      </c>
      <c r="S1094" s="15" t="s">
        <v>71</v>
      </c>
      <c r="T1094" s="15" t="s">
        <v>71</v>
      </c>
      <c r="U1094" s="15" t="s">
        <v>71</v>
      </c>
      <c r="V1094" s="15" t="s">
        <v>71</v>
      </c>
      <c r="W1094" s="15" t="s">
        <v>71</v>
      </c>
      <c r="X1094" s="16" t="s">
        <v>71</v>
      </c>
      <c r="Y1094" s="15" t="s">
        <v>71</v>
      </c>
      <c r="Z1094" s="16" t="s">
        <v>71</v>
      </c>
      <c r="AA1094" s="15" t="s">
        <v>71</v>
      </c>
      <c r="AB1094" s="15" t="s">
        <v>71</v>
      </c>
      <c r="AC1094" s="16" t="s">
        <v>71</v>
      </c>
      <c r="AD1094" s="15" t="s">
        <v>71</v>
      </c>
      <c r="AE1094" s="15" t="s">
        <v>71</v>
      </c>
      <c r="AF1094" s="16" t="s">
        <v>71</v>
      </c>
      <c r="AG1094" s="15" t="s">
        <v>71</v>
      </c>
      <c r="AH1094" s="16" t="s">
        <v>71</v>
      </c>
      <c r="AI1094" s="15" t="s">
        <v>71</v>
      </c>
      <c r="AJ1094" s="15" t="s">
        <v>71</v>
      </c>
      <c r="AK1094" s="16" t="s">
        <v>71</v>
      </c>
      <c r="AL1094" s="15" t="s">
        <v>71</v>
      </c>
      <c r="AM1094" s="15" t="s">
        <v>71</v>
      </c>
      <c r="AN1094" s="15" t="s">
        <v>71</v>
      </c>
      <c r="AO1094" s="15" t="s">
        <v>71</v>
      </c>
      <c r="AP1094" s="15" t="s">
        <v>71</v>
      </c>
      <c r="AQ1094" s="15" t="s">
        <v>71</v>
      </c>
      <c r="AR1094" s="16" t="s">
        <v>71</v>
      </c>
      <c r="AS1094" s="15" t="s">
        <v>71</v>
      </c>
      <c r="AT1094" s="15" t="s">
        <v>71</v>
      </c>
      <c r="AU1094" s="16" t="s">
        <v>71</v>
      </c>
      <c r="AV1094" s="15" t="s">
        <v>71</v>
      </c>
      <c r="AW1094" s="15" t="s">
        <v>71</v>
      </c>
      <c r="AX1094" s="16" t="s">
        <v>71</v>
      </c>
      <c r="AY1094" s="15" t="s">
        <v>71</v>
      </c>
      <c r="AZ1094" s="15" t="s">
        <v>71</v>
      </c>
      <c r="BA1094" s="16" t="s">
        <v>71</v>
      </c>
      <c r="BB1094" s="15" t="s">
        <v>71</v>
      </c>
      <c r="BC1094" s="15" t="s">
        <v>71</v>
      </c>
      <c r="BD1094" s="15" t="s">
        <v>71</v>
      </c>
      <c r="BE1094" s="15" t="s">
        <v>71</v>
      </c>
      <c r="BF1094" s="15" t="s">
        <v>71</v>
      </c>
      <c r="BG1094" s="15" t="s">
        <v>71</v>
      </c>
      <c r="BH1094" s="15" t="s">
        <v>71</v>
      </c>
      <c r="BI1094" s="15" t="s">
        <v>71</v>
      </c>
      <c r="BJ1094" s="15" t="s">
        <v>71</v>
      </c>
      <c r="BK1094" s="15" t="s">
        <v>71</v>
      </c>
      <c r="BL1094" s="15" t="s">
        <v>71</v>
      </c>
      <c r="BM1094" s="15" t="s">
        <v>71</v>
      </c>
      <c r="BN1094" s="16" t="s">
        <v>71</v>
      </c>
    </row>
    <row r="1095" spans="2:66" outlineLevel="1" x14ac:dyDescent="0.25">
      <c r="B1095" s="11" t="s">
        <v>388</v>
      </c>
      <c r="C1095" s="12" t="s">
        <v>71</v>
      </c>
      <c r="D1095" s="12" t="s">
        <v>71</v>
      </c>
      <c r="E1095" s="13" t="s">
        <v>71</v>
      </c>
      <c r="F1095" s="12" t="s">
        <v>71</v>
      </c>
      <c r="G1095" s="12" t="s">
        <v>71</v>
      </c>
      <c r="H1095" s="12" t="s">
        <v>71</v>
      </c>
      <c r="I1095" s="13" t="s">
        <v>71</v>
      </c>
      <c r="J1095" s="12" t="s">
        <v>71</v>
      </c>
      <c r="K1095" s="13" t="s">
        <v>71</v>
      </c>
      <c r="L1095" s="13" t="s">
        <v>71</v>
      </c>
      <c r="M1095" s="13" t="s">
        <v>71</v>
      </c>
      <c r="N1095" s="13" t="s">
        <v>71</v>
      </c>
      <c r="O1095" s="12" t="s">
        <v>71</v>
      </c>
      <c r="P1095" s="12" t="s">
        <v>71</v>
      </c>
      <c r="Q1095" s="12" t="s">
        <v>71</v>
      </c>
      <c r="R1095" s="12" t="s">
        <v>71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 t="s">
        <v>71</v>
      </c>
      <c r="X1095" s="13" t="s">
        <v>71</v>
      </c>
      <c r="Y1095" s="12" t="s">
        <v>71</v>
      </c>
      <c r="Z1095" s="13" t="s">
        <v>71</v>
      </c>
      <c r="AA1095" s="12" t="s">
        <v>71</v>
      </c>
      <c r="AB1095" s="12" t="s">
        <v>71</v>
      </c>
      <c r="AC1095" s="13" t="s">
        <v>71</v>
      </c>
      <c r="AD1095" s="12" t="s">
        <v>71</v>
      </c>
      <c r="AE1095" s="12" t="s">
        <v>71</v>
      </c>
      <c r="AF1095" s="13" t="s">
        <v>71</v>
      </c>
      <c r="AG1095" s="12" t="s">
        <v>71</v>
      </c>
      <c r="AH1095" s="13" t="s">
        <v>71</v>
      </c>
      <c r="AI1095" s="12" t="s">
        <v>71</v>
      </c>
      <c r="AJ1095" s="12" t="s">
        <v>71</v>
      </c>
      <c r="AK1095" s="13" t="s">
        <v>71</v>
      </c>
      <c r="AL1095" s="12" t="s">
        <v>71</v>
      </c>
      <c r="AM1095" s="12" t="s">
        <v>71</v>
      </c>
      <c r="AN1095" s="12" t="s">
        <v>71</v>
      </c>
      <c r="AO1095" s="12" t="s">
        <v>71</v>
      </c>
      <c r="AP1095" s="12" t="s">
        <v>71</v>
      </c>
      <c r="AQ1095" s="12" t="s">
        <v>71</v>
      </c>
      <c r="AR1095" s="13" t="s">
        <v>71</v>
      </c>
      <c r="AS1095" s="12" t="s">
        <v>71</v>
      </c>
      <c r="AT1095" s="12" t="s">
        <v>71</v>
      </c>
      <c r="AU1095" s="13" t="s">
        <v>71</v>
      </c>
      <c r="AV1095" s="12" t="s">
        <v>71</v>
      </c>
      <c r="AW1095" s="12" t="s">
        <v>71</v>
      </c>
      <c r="AX1095" s="13" t="s">
        <v>71</v>
      </c>
      <c r="AY1095" s="12" t="s">
        <v>71</v>
      </c>
      <c r="AZ1095" s="12" t="s">
        <v>71</v>
      </c>
      <c r="BA1095" s="13" t="s">
        <v>71</v>
      </c>
      <c r="BB1095" s="12" t="s">
        <v>71</v>
      </c>
      <c r="BC1095" s="12" t="s">
        <v>71</v>
      </c>
      <c r="BD1095" s="12" t="s">
        <v>71</v>
      </c>
      <c r="BE1095" s="12" t="s">
        <v>71</v>
      </c>
      <c r="BF1095" s="12" t="s">
        <v>71</v>
      </c>
      <c r="BG1095" s="12" t="s">
        <v>71</v>
      </c>
      <c r="BH1095" s="12" t="s">
        <v>71</v>
      </c>
      <c r="BI1095" s="12" t="s">
        <v>71</v>
      </c>
      <c r="BJ1095" s="12" t="s">
        <v>71</v>
      </c>
      <c r="BK1095" s="12" t="s">
        <v>71</v>
      </c>
      <c r="BL1095" s="12" t="s">
        <v>71</v>
      </c>
      <c r="BM1095" s="12" t="s">
        <v>71</v>
      </c>
      <c r="BN1095" s="13" t="s">
        <v>71</v>
      </c>
    </row>
    <row r="1096" spans="2:66" outlineLevel="1" x14ac:dyDescent="0.25">
      <c r="B1096" s="14" t="s">
        <v>389</v>
      </c>
      <c r="C1096" s="15" t="s">
        <v>71</v>
      </c>
      <c r="D1096" s="15" t="s">
        <v>71</v>
      </c>
      <c r="E1096" s="16" t="s">
        <v>71</v>
      </c>
      <c r="F1096" s="15" t="s">
        <v>71</v>
      </c>
      <c r="G1096" s="15" t="s">
        <v>71</v>
      </c>
      <c r="H1096" s="15" t="s">
        <v>71</v>
      </c>
      <c r="I1096" s="16" t="s">
        <v>71</v>
      </c>
      <c r="J1096" s="15" t="s">
        <v>71</v>
      </c>
      <c r="K1096" s="16" t="s">
        <v>71</v>
      </c>
      <c r="L1096" s="16" t="s">
        <v>71</v>
      </c>
      <c r="M1096" s="16" t="s">
        <v>71</v>
      </c>
      <c r="N1096" s="16" t="s">
        <v>71</v>
      </c>
      <c r="O1096" s="15" t="s">
        <v>71</v>
      </c>
      <c r="P1096" s="15" t="s">
        <v>71</v>
      </c>
      <c r="Q1096" s="15" t="s">
        <v>71</v>
      </c>
      <c r="R1096" s="15" t="s">
        <v>71</v>
      </c>
      <c r="S1096" s="15" t="s">
        <v>71</v>
      </c>
      <c r="T1096" s="15" t="s">
        <v>71</v>
      </c>
      <c r="U1096" s="15" t="s">
        <v>71</v>
      </c>
      <c r="V1096" s="15" t="s">
        <v>71</v>
      </c>
      <c r="W1096" s="15" t="s">
        <v>71</v>
      </c>
      <c r="X1096" s="16" t="s">
        <v>71</v>
      </c>
      <c r="Y1096" s="15" t="s">
        <v>71</v>
      </c>
      <c r="Z1096" s="16" t="s">
        <v>71</v>
      </c>
      <c r="AA1096" s="15" t="s">
        <v>71</v>
      </c>
      <c r="AB1096" s="15" t="s">
        <v>71</v>
      </c>
      <c r="AC1096" s="16" t="s">
        <v>71</v>
      </c>
      <c r="AD1096" s="15" t="s">
        <v>71</v>
      </c>
      <c r="AE1096" s="15" t="s">
        <v>71</v>
      </c>
      <c r="AF1096" s="16" t="s">
        <v>71</v>
      </c>
      <c r="AG1096" s="15" t="s">
        <v>71</v>
      </c>
      <c r="AH1096" s="16" t="s">
        <v>71</v>
      </c>
      <c r="AI1096" s="15" t="s">
        <v>71</v>
      </c>
      <c r="AJ1096" s="15" t="s">
        <v>71</v>
      </c>
      <c r="AK1096" s="16" t="s">
        <v>71</v>
      </c>
      <c r="AL1096" s="15" t="s">
        <v>71</v>
      </c>
      <c r="AM1096" s="15" t="s">
        <v>71</v>
      </c>
      <c r="AN1096" s="15" t="s">
        <v>71</v>
      </c>
      <c r="AO1096" s="15" t="s">
        <v>71</v>
      </c>
      <c r="AP1096" s="15" t="s">
        <v>71</v>
      </c>
      <c r="AQ1096" s="15" t="s">
        <v>71</v>
      </c>
      <c r="AR1096" s="16" t="s">
        <v>71</v>
      </c>
      <c r="AS1096" s="15" t="s">
        <v>71</v>
      </c>
      <c r="AT1096" s="15" t="s">
        <v>71</v>
      </c>
      <c r="AU1096" s="16" t="s">
        <v>71</v>
      </c>
      <c r="AV1096" s="15" t="s">
        <v>71</v>
      </c>
      <c r="AW1096" s="15" t="s">
        <v>71</v>
      </c>
      <c r="AX1096" s="16" t="s">
        <v>71</v>
      </c>
      <c r="AY1096" s="15" t="s">
        <v>71</v>
      </c>
      <c r="AZ1096" s="15" t="s">
        <v>71</v>
      </c>
      <c r="BA1096" s="16" t="s">
        <v>71</v>
      </c>
      <c r="BB1096" s="15" t="s">
        <v>71</v>
      </c>
      <c r="BC1096" s="15" t="s">
        <v>71</v>
      </c>
      <c r="BD1096" s="15" t="s">
        <v>71</v>
      </c>
      <c r="BE1096" s="15" t="s">
        <v>71</v>
      </c>
      <c r="BF1096" s="15" t="s">
        <v>71</v>
      </c>
      <c r="BG1096" s="15" t="s">
        <v>71</v>
      </c>
      <c r="BH1096" s="15" t="s">
        <v>71</v>
      </c>
      <c r="BI1096" s="15" t="s">
        <v>71</v>
      </c>
      <c r="BJ1096" s="15" t="s">
        <v>71</v>
      </c>
      <c r="BK1096" s="15" t="s">
        <v>71</v>
      </c>
      <c r="BL1096" s="15" t="s">
        <v>71</v>
      </c>
      <c r="BM1096" s="15" t="s">
        <v>71</v>
      </c>
      <c r="BN1096" s="16" t="s">
        <v>71</v>
      </c>
    </row>
    <row r="1097" spans="2:66" outlineLevel="1" x14ac:dyDescent="0.25">
      <c r="B1097" s="11" t="s">
        <v>390</v>
      </c>
      <c r="C1097" s="12" t="s">
        <v>71</v>
      </c>
      <c r="D1097" s="12" t="s">
        <v>71</v>
      </c>
      <c r="E1097" s="13" t="s">
        <v>71</v>
      </c>
      <c r="F1097" s="12" t="s">
        <v>71</v>
      </c>
      <c r="G1097" s="12" t="s">
        <v>71</v>
      </c>
      <c r="H1097" s="12" t="s">
        <v>71</v>
      </c>
      <c r="I1097" s="13" t="s">
        <v>71</v>
      </c>
      <c r="J1097" s="12" t="s">
        <v>71</v>
      </c>
      <c r="K1097" s="13" t="s">
        <v>71</v>
      </c>
      <c r="L1097" s="13" t="s">
        <v>71</v>
      </c>
      <c r="M1097" s="13" t="s">
        <v>71</v>
      </c>
      <c r="N1097" s="13" t="s">
        <v>71</v>
      </c>
      <c r="O1097" s="12" t="s">
        <v>71</v>
      </c>
      <c r="P1097" s="12" t="s">
        <v>71</v>
      </c>
      <c r="Q1097" s="12" t="s">
        <v>71</v>
      </c>
      <c r="R1097" s="12" t="s">
        <v>71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 t="s">
        <v>71</v>
      </c>
      <c r="X1097" s="13" t="s">
        <v>71</v>
      </c>
      <c r="Y1097" s="12" t="s">
        <v>71</v>
      </c>
      <c r="Z1097" s="13" t="s">
        <v>71</v>
      </c>
      <c r="AA1097" s="12" t="s">
        <v>71</v>
      </c>
      <c r="AB1097" s="12" t="s">
        <v>71</v>
      </c>
      <c r="AC1097" s="13" t="s">
        <v>71</v>
      </c>
      <c r="AD1097" s="12" t="s">
        <v>71</v>
      </c>
      <c r="AE1097" s="12" t="s">
        <v>71</v>
      </c>
      <c r="AF1097" s="13" t="s">
        <v>71</v>
      </c>
      <c r="AG1097" s="12" t="s">
        <v>71</v>
      </c>
      <c r="AH1097" s="13" t="s">
        <v>71</v>
      </c>
      <c r="AI1097" s="12" t="s">
        <v>71</v>
      </c>
      <c r="AJ1097" s="12" t="s">
        <v>71</v>
      </c>
      <c r="AK1097" s="13" t="s">
        <v>71</v>
      </c>
      <c r="AL1097" s="12" t="s">
        <v>71</v>
      </c>
      <c r="AM1097" s="12" t="s">
        <v>71</v>
      </c>
      <c r="AN1097" s="12" t="s">
        <v>71</v>
      </c>
      <c r="AO1097" s="12" t="s">
        <v>71</v>
      </c>
      <c r="AP1097" s="12" t="s">
        <v>71</v>
      </c>
      <c r="AQ1097" s="12" t="s">
        <v>71</v>
      </c>
      <c r="AR1097" s="13" t="s">
        <v>71</v>
      </c>
      <c r="AS1097" s="12" t="s">
        <v>71</v>
      </c>
      <c r="AT1097" s="12" t="s">
        <v>71</v>
      </c>
      <c r="AU1097" s="13" t="s">
        <v>71</v>
      </c>
      <c r="AV1097" s="12" t="s">
        <v>71</v>
      </c>
      <c r="AW1097" s="12" t="s">
        <v>71</v>
      </c>
      <c r="AX1097" s="13" t="s">
        <v>71</v>
      </c>
      <c r="AY1097" s="12" t="s">
        <v>71</v>
      </c>
      <c r="AZ1097" s="12" t="s">
        <v>71</v>
      </c>
      <c r="BA1097" s="13" t="s">
        <v>71</v>
      </c>
      <c r="BB1097" s="12" t="s">
        <v>71</v>
      </c>
      <c r="BC1097" s="12" t="s">
        <v>71</v>
      </c>
      <c r="BD1097" s="12" t="s">
        <v>71</v>
      </c>
      <c r="BE1097" s="12" t="s">
        <v>71</v>
      </c>
      <c r="BF1097" s="12" t="s">
        <v>71</v>
      </c>
      <c r="BG1097" s="12" t="s">
        <v>71</v>
      </c>
      <c r="BH1097" s="12" t="s">
        <v>71</v>
      </c>
      <c r="BI1097" s="12" t="s">
        <v>71</v>
      </c>
      <c r="BJ1097" s="12" t="s">
        <v>71</v>
      </c>
      <c r="BK1097" s="12" t="s">
        <v>71</v>
      </c>
      <c r="BL1097" s="12" t="s">
        <v>71</v>
      </c>
      <c r="BM1097" s="12" t="s">
        <v>71</v>
      </c>
      <c r="BN1097" s="13" t="s">
        <v>71</v>
      </c>
    </row>
    <row r="1098" spans="2:66" outlineLevel="1" x14ac:dyDescent="0.25">
      <c r="B1098" s="17" t="s">
        <v>72</v>
      </c>
      <c r="C1098" s="18">
        <v>100</v>
      </c>
      <c r="D1098" s="18">
        <v>100</v>
      </c>
      <c r="E1098" s="19">
        <v>100</v>
      </c>
      <c r="F1098" s="18" t="s">
        <v>71</v>
      </c>
      <c r="G1098" s="18">
        <v>100</v>
      </c>
      <c r="H1098" s="18">
        <v>100</v>
      </c>
      <c r="I1098" s="19">
        <v>100</v>
      </c>
      <c r="J1098" s="18">
        <v>100</v>
      </c>
      <c r="K1098" s="19" t="s">
        <v>71</v>
      </c>
      <c r="L1098" s="19">
        <v>100</v>
      </c>
      <c r="M1098" s="19">
        <v>100</v>
      </c>
      <c r="N1098" s="19">
        <v>100</v>
      </c>
      <c r="O1098" s="18">
        <v>100</v>
      </c>
      <c r="P1098" s="18" t="s">
        <v>71</v>
      </c>
      <c r="Q1098" s="18">
        <v>100</v>
      </c>
      <c r="R1098" s="18">
        <v>100</v>
      </c>
      <c r="S1098" s="18" t="s">
        <v>71</v>
      </c>
      <c r="T1098" s="18" t="s">
        <v>71</v>
      </c>
      <c r="U1098" s="18" t="s">
        <v>71</v>
      </c>
      <c r="V1098" s="18" t="s">
        <v>71</v>
      </c>
      <c r="W1098" s="18">
        <v>100</v>
      </c>
      <c r="X1098" s="19" t="s">
        <v>71</v>
      </c>
      <c r="Y1098" s="18">
        <v>100</v>
      </c>
      <c r="Z1098" s="19" t="s">
        <v>71</v>
      </c>
      <c r="AA1098" s="18">
        <v>100</v>
      </c>
      <c r="AB1098" s="18" t="s">
        <v>71</v>
      </c>
      <c r="AC1098" s="19" t="s">
        <v>71</v>
      </c>
      <c r="AD1098" s="18">
        <v>100</v>
      </c>
      <c r="AE1098" s="18" t="s">
        <v>71</v>
      </c>
      <c r="AF1098" s="19">
        <v>100</v>
      </c>
      <c r="AG1098" s="18">
        <v>100</v>
      </c>
      <c r="AH1098" s="19" t="s">
        <v>71</v>
      </c>
      <c r="AI1098" s="18">
        <v>100</v>
      </c>
      <c r="AJ1098" s="18">
        <v>100</v>
      </c>
      <c r="AK1098" s="19" t="s">
        <v>71</v>
      </c>
      <c r="AL1098" s="18">
        <v>100</v>
      </c>
      <c r="AM1098" s="18" t="s">
        <v>71</v>
      </c>
      <c r="AN1098" s="18">
        <v>100</v>
      </c>
      <c r="AO1098" s="18">
        <v>100</v>
      </c>
      <c r="AP1098" s="18" t="s">
        <v>71</v>
      </c>
      <c r="AQ1098" s="18" t="s">
        <v>71</v>
      </c>
      <c r="AR1098" s="19">
        <v>100</v>
      </c>
      <c r="AS1098" s="18">
        <v>100</v>
      </c>
      <c r="AT1098" s="18">
        <v>100</v>
      </c>
      <c r="AU1098" s="19" t="s">
        <v>71</v>
      </c>
      <c r="AV1098" s="18">
        <v>100</v>
      </c>
      <c r="AW1098" s="18">
        <v>100</v>
      </c>
      <c r="AX1098" s="19">
        <v>100</v>
      </c>
      <c r="AY1098" s="18" t="s">
        <v>71</v>
      </c>
      <c r="AZ1098" s="18">
        <v>100</v>
      </c>
      <c r="BA1098" s="19">
        <v>100</v>
      </c>
      <c r="BB1098" s="18">
        <v>100</v>
      </c>
      <c r="BC1098" s="18">
        <v>100</v>
      </c>
      <c r="BD1098" s="18">
        <v>100</v>
      </c>
      <c r="BE1098" s="18">
        <v>100</v>
      </c>
      <c r="BF1098" s="18">
        <v>100</v>
      </c>
      <c r="BG1098" s="18">
        <v>100</v>
      </c>
      <c r="BH1098" s="18">
        <v>100</v>
      </c>
      <c r="BI1098" s="18">
        <v>100</v>
      </c>
      <c r="BJ1098" s="18">
        <v>100</v>
      </c>
      <c r="BK1098" s="18">
        <v>100</v>
      </c>
      <c r="BL1098" s="18">
        <v>100</v>
      </c>
      <c r="BM1098" s="18">
        <v>100</v>
      </c>
      <c r="BN1098" s="19">
        <v>100</v>
      </c>
    </row>
    <row r="1099" spans="2:66" outlineLevel="1" x14ac:dyDescent="0.25">
      <c r="B1099" s="17" t="s">
        <v>73</v>
      </c>
      <c r="C1099" s="20">
        <v>5</v>
      </c>
      <c r="D1099" s="20">
        <v>2</v>
      </c>
      <c r="E1099" s="21">
        <v>3</v>
      </c>
      <c r="F1099" s="20" t="s">
        <v>71</v>
      </c>
      <c r="G1099" s="20">
        <v>2</v>
      </c>
      <c r="H1099" s="20">
        <v>2</v>
      </c>
      <c r="I1099" s="21">
        <v>1</v>
      </c>
      <c r="J1099" s="20">
        <v>5</v>
      </c>
      <c r="K1099" s="21" t="s">
        <v>71</v>
      </c>
      <c r="L1099" s="21">
        <v>5</v>
      </c>
      <c r="M1099" s="21">
        <v>5</v>
      </c>
      <c r="N1099" s="21">
        <v>5</v>
      </c>
      <c r="O1099" s="20">
        <v>1</v>
      </c>
      <c r="P1099" s="20" t="s">
        <v>71</v>
      </c>
      <c r="Q1099" s="20">
        <v>2</v>
      </c>
      <c r="R1099" s="20">
        <v>2</v>
      </c>
      <c r="S1099" s="20" t="s">
        <v>71</v>
      </c>
      <c r="T1099" s="20" t="s">
        <v>71</v>
      </c>
      <c r="U1099" s="20" t="s">
        <v>71</v>
      </c>
      <c r="V1099" s="20" t="s">
        <v>71</v>
      </c>
      <c r="W1099" s="20">
        <v>5</v>
      </c>
      <c r="X1099" s="21" t="s">
        <v>71</v>
      </c>
      <c r="Y1099" s="20">
        <v>5</v>
      </c>
      <c r="Z1099" s="21" t="s">
        <v>71</v>
      </c>
      <c r="AA1099" s="20">
        <v>5</v>
      </c>
      <c r="AB1099" s="20" t="s">
        <v>71</v>
      </c>
      <c r="AC1099" s="21" t="s">
        <v>71</v>
      </c>
      <c r="AD1099" s="20">
        <v>2</v>
      </c>
      <c r="AE1099" s="20" t="s">
        <v>71</v>
      </c>
      <c r="AF1099" s="21">
        <v>3</v>
      </c>
      <c r="AG1099" s="20">
        <v>5</v>
      </c>
      <c r="AH1099" s="21" t="s">
        <v>71</v>
      </c>
      <c r="AI1099" s="20">
        <v>3</v>
      </c>
      <c r="AJ1099" s="20">
        <v>2</v>
      </c>
      <c r="AK1099" s="21" t="s">
        <v>71</v>
      </c>
      <c r="AL1099" s="20">
        <v>4</v>
      </c>
      <c r="AM1099" s="20" t="s">
        <v>71</v>
      </c>
      <c r="AN1099" s="20">
        <v>2</v>
      </c>
      <c r="AO1099" s="20">
        <v>3</v>
      </c>
      <c r="AP1099" s="20" t="s">
        <v>71</v>
      </c>
      <c r="AQ1099" s="20" t="s">
        <v>71</v>
      </c>
      <c r="AR1099" s="21">
        <v>2</v>
      </c>
      <c r="AS1099" s="20">
        <v>3</v>
      </c>
      <c r="AT1099" s="20">
        <v>2</v>
      </c>
      <c r="AU1099" s="21" t="s">
        <v>71</v>
      </c>
      <c r="AV1099" s="20">
        <v>3</v>
      </c>
      <c r="AW1099" s="20">
        <v>1</v>
      </c>
      <c r="AX1099" s="21">
        <v>1</v>
      </c>
      <c r="AY1099" s="20" t="s">
        <v>71</v>
      </c>
      <c r="AZ1099" s="20">
        <v>4</v>
      </c>
      <c r="BA1099" s="21">
        <v>1</v>
      </c>
      <c r="BB1099" s="20">
        <v>4</v>
      </c>
      <c r="BC1099" s="20">
        <v>5</v>
      </c>
      <c r="BD1099" s="20">
        <v>5</v>
      </c>
      <c r="BE1099" s="20">
        <v>4</v>
      </c>
      <c r="BF1099" s="20">
        <v>3</v>
      </c>
      <c r="BG1099" s="20">
        <v>5</v>
      </c>
      <c r="BH1099" s="20">
        <v>1</v>
      </c>
      <c r="BI1099" s="20">
        <v>4</v>
      </c>
      <c r="BJ1099" s="20">
        <v>5</v>
      </c>
      <c r="BK1099" s="20">
        <v>5</v>
      </c>
      <c r="BL1099" s="20">
        <v>4</v>
      </c>
      <c r="BM1099" s="20">
        <v>3</v>
      </c>
      <c r="BN1099" s="21">
        <v>3</v>
      </c>
    </row>
    <row r="1100" spans="2:66" outlineLevel="1" x14ac:dyDescent="0.25"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6"/>
      <c r="BI1100" s="26"/>
      <c r="BJ1100" s="26"/>
      <c r="BK1100" s="26"/>
      <c r="BL1100" s="26"/>
      <c r="BM1100" s="26"/>
      <c r="BN1100" s="26"/>
    </row>
    <row r="1101" spans="2:66" outlineLevel="1" x14ac:dyDescent="0.25">
      <c r="B1101" s="27" t="s">
        <v>74</v>
      </c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  <c r="AR1101" s="27"/>
      <c r="AS1101" s="27"/>
      <c r="AT1101" s="27"/>
      <c r="AU1101" s="27"/>
      <c r="AV1101" s="27"/>
      <c r="AW1101" s="27"/>
      <c r="AX1101" s="27"/>
      <c r="AY1101" s="27"/>
      <c r="AZ1101" s="27"/>
      <c r="BA1101" s="27"/>
      <c r="BB1101" s="27"/>
      <c r="BC1101" s="27"/>
      <c r="BD1101" s="27"/>
      <c r="BE1101" s="27"/>
      <c r="BF1101" s="27"/>
      <c r="BG1101" s="27"/>
      <c r="BH1101" s="27"/>
      <c r="BI1101" s="27"/>
      <c r="BJ1101" s="27"/>
      <c r="BK1101" s="27"/>
      <c r="BL1101" s="27"/>
      <c r="BM1101" s="27"/>
      <c r="BN1101" s="27"/>
    </row>
    <row r="1102" spans="2:66" outlineLevel="1" x14ac:dyDescent="0.25">
      <c r="B1102" s="28" t="s">
        <v>75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</row>
    <row r="1103" spans="2:66" outlineLevel="1" x14ac:dyDescent="0.25">
      <c r="B1103" s="28" t="s">
        <v>76</v>
      </c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</row>
    <row r="1104" spans="2:66" outlineLevel="1" x14ac:dyDescent="0.25">
      <c r="B1104" s="29" t="s">
        <v>77</v>
      </c>
      <c r="C1104" s="29"/>
      <c r="D1104" s="29"/>
      <c r="E1104" s="29"/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  <c r="R1104" s="29"/>
      <c r="S1104" s="29"/>
      <c r="T1104" s="29"/>
      <c r="U1104" s="29"/>
      <c r="V1104" s="29"/>
      <c r="W1104" s="29"/>
      <c r="X1104" s="29"/>
      <c r="Y1104" s="29"/>
      <c r="Z1104" s="29"/>
      <c r="AA1104" s="29"/>
      <c r="AB1104" s="29"/>
      <c r="AC1104" s="29"/>
      <c r="AD1104" s="29"/>
      <c r="AE1104" s="29"/>
      <c r="AF1104" s="29"/>
      <c r="AG1104" s="29"/>
      <c r="AH1104" s="29"/>
      <c r="AI1104" s="29"/>
      <c r="AJ1104" s="29"/>
      <c r="AK1104" s="29"/>
      <c r="AL1104" s="29"/>
      <c r="AM1104" s="29"/>
      <c r="AN1104" s="29"/>
      <c r="AO1104" s="29"/>
      <c r="AP1104" s="29"/>
      <c r="AQ1104" s="29"/>
      <c r="AR1104" s="29"/>
      <c r="AS1104" s="29"/>
      <c r="AT1104" s="29"/>
      <c r="AU1104" s="29"/>
      <c r="AV1104" s="29"/>
      <c r="AW1104" s="29"/>
      <c r="AX1104" s="29"/>
      <c r="AY1104" s="29"/>
      <c r="AZ1104" s="29"/>
      <c r="BA1104" s="29"/>
      <c r="BB1104" s="29"/>
      <c r="BC1104" s="29"/>
      <c r="BD1104" s="29"/>
      <c r="BE1104" s="29"/>
      <c r="BF1104" s="29"/>
      <c r="BG1104" s="29"/>
      <c r="BH1104" s="29"/>
      <c r="BI1104" s="29"/>
      <c r="BJ1104" s="29"/>
      <c r="BK1104" s="29"/>
      <c r="BL1104" s="29"/>
      <c r="BM1104" s="29"/>
      <c r="BN1104" s="29"/>
    </row>
    <row r="1105" spans="1:66" outlineLevel="1" x14ac:dyDescent="0.25">
      <c r="B1105" s="29" t="s">
        <v>78</v>
      </c>
      <c r="C1105" s="29"/>
      <c r="D1105" s="29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  <c r="R1105" s="29"/>
      <c r="S1105" s="29"/>
      <c r="T1105" s="29"/>
      <c r="U1105" s="29"/>
      <c r="V1105" s="29"/>
      <c r="W1105" s="29"/>
      <c r="X1105" s="29"/>
      <c r="Y1105" s="29"/>
      <c r="Z1105" s="29"/>
      <c r="AA1105" s="29"/>
      <c r="AB1105" s="29"/>
      <c r="AC1105" s="29"/>
      <c r="AD1105" s="29"/>
      <c r="AE1105" s="29"/>
      <c r="AF1105" s="29"/>
      <c r="AG1105" s="29"/>
      <c r="AH1105" s="29"/>
      <c r="AI1105" s="29"/>
      <c r="AJ1105" s="29"/>
      <c r="AK1105" s="29"/>
      <c r="AL1105" s="29"/>
      <c r="AM1105" s="29"/>
      <c r="AN1105" s="29"/>
      <c r="AO1105" s="29"/>
      <c r="AP1105" s="29"/>
      <c r="AQ1105" s="29"/>
      <c r="AR1105" s="29"/>
      <c r="AS1105" s="29"/>
      <c r="AT1105" s="29"/>
      <c r="AU1105" s="29"/>
      <c r="AV1105" s="29"/>
      <c r="AW1105" s="29"/>
      <c r="AX1105" s="29"/>
      <c r="AY1105" s="29"/>
      <c r="AZ1105" s="29"/>
      <c r="BA1105" s="29"/>
      <c r="BB1105" s="29"/>
      <c r="BC1105" s="29"/>
      <c r="BD1105" s="29"/>
      <c r="BE1105" s="29"/>
      <c r="BF1105" s="29"/>
      <c r="BG1105" s="29"/>
      <c r="BH1105" s="29"/>
      <c r="BI1105" s="29"/>
      <c r="BJ1105" s="29"/>
      <c r="BK1105" s="29"/>
      <c r="BL1105" s="29"/>
      <c r="BM1105" s="29"/>
      <c r="BN1105" s="29"/>
    </row>
    <row r="1106" spans="1:66" outlineLevel="1" x14ac:dyDescent="0.25">
      <c r="A1106" s="2" t="s">
        <v>1</v>
      </c>
    </row>
    <row r="1107" spans="1:66" ht="15.75" x14ac:dyDescent="0.25">
      <c r="B1107" s="1" t="s">
        <v>391</v>
      </c>
    </row>
    <row r="1108" spans="1:66" outlineLevel="1" x14ac:dyDescent="0.25">
      <c r="B1108" s="3" t="s">
        <v>172</v>
      </c>
      <c r="C1108" s="3" t="s">
        <v>3</v>
      </c>
      <c r="D1108" s="3" t="s">
        <v>3</v>
      </c>
      <c r="E1108" s="3" t="s">
        <v>3</v>
      </c>
      <c r="F1108" s="3" t="s">
        <v>3</v>
      </c>
      <c r="G1108" s="3" t="s">
        <v>3</v>
      </c>
      <c r="H1108" s="3" t="s">
        <v>3</v>
      </c>
      <c r="I1108" s="3" t="s">
        <v>3</v>
      </c>
      <c r="J1108" s="3" t="s">
        <v>3</v>
      </c>
      <c r="K1108" s="3" t="s">
        <v>3</v>
      </c>
      <c r="L1108" s="3" t="s">
        <v>3</v>
      </c>
      <c r="M1108" s="3" t="s">
        <v>3</v>
      </c>
      <c r="N1108" s="3" t="s">
        <v>3</v>
      </c>
      <c r="O1108" s="3" t="s">
        <v>3</v>
      </c>
      <c r="P1108" s="3" t="s">
        <v>3</v>
      </c>
      <c r="Q1108" s="3" t="s">
        <v>3</v>
      </c>
      <c r="R1108" s="3" t="s">
        <v>3</v>
      </c>
      <c r="S1108" s="3" t="s">
        <v>3</v>
      </c>
      <c r="T1108" s="3" t="s">
        <v>3</v>
      </c>
      <c r="U1108" s="3" t="s">
        <v>3</v>
      </c>
      <c r="V1108" s="3" t="s">
        <v>3</v>
      </c>
      <c r="W1108" s="3" t="s">
        <v>3</v>
      </c>
      <c r="X1108" s="3" t="s">
        <v>3</v>
      </c>
      <c r="Y1108" s="3" t="s">
        <v>3</v>
      </c>
      <c r="Z1108" s="3" t="s">
        <v>3</v>
      </c>
      <c r="AA1108" s="3" t="s">
        <v>3</v>
      </c>
      <c r="AB1108" s="3" t="s">
        <v>3</v>
      </c>
      <c r="AC1108" s="3" t="s">
        <v>3</v>
      </c>
      <c r="AD1108" s="3" t="s">
        <v>3</v>
      </c>
      <c r="AE1108" s="3" t="s">
        <v>3</v>
      </c>
      <c r="AF1108" s="3" t="s">
        <v>3</v>
      </c>
      <c r="AG1108" s="3" t="s">
        <v>3</v>
      </c>
      <c r="AH1108" s="3" t="s">
        <v>3</v>
      </c>
      <c r="AI1108" s="3" t="s">
        <v>3</v>
      </c>
      <c r="AJ1108" s="3" t="s">
        <v>3</v>
      </c>
      <c r="AK1108" s="3" t="s">
        <v>3</v>
      </c>
      <c r="AL1108" s="3" t="s">
        <v>3</v>
      </c>
      <c r="AM1108" s="3" t="s">
        <v>3</v>
      </c>
      <c r="AN1108" s="3" t="s">
        <v>3</v>
      </c>
      <c r="AO1108" s="3" t="s">
        <v>3</v>
      </c>
      <c r="AP1108" s="3" t="s">
        <v>3</v>
      </c>
      <c r="AQ1108" s="3" t="s">
        <v>3</v>
      </c>
      <c r="AR1108" s="3" t="s">
        <v>3</v>
      </c>
      <c r="AS1108" s="3" t="s">
        <v>3</v>
      </c>
      <c r="AT1108" s="3" t="s">
        <v>3</v>
      </c>
      <c r="AU1108" s="3" t="s">
        <v>3</v>
      </c>
      <c r="AV1108" s="3" t="s">
        <v>3</v>
      </c>
      <c r="AW1108" s="3" t="s">
        <v>3</v>
      </c>
      <c r="AX1108" s="3" t="s">
        <v>3</v>
      </c>
      <c r="AY1108" s="3" t="s">
        <v>3</v>
      </c>
      <c r="AZ1108" s="3" t="s">
        <v>3</v>
      </c>
      <c r="BA1108" s="3" t="s">
        <v>3</v>
      </c>
      <c r="BB1108" s="3" t="s">
        <v>3</v>
      </c>
      <c r="BC1108" s="3" t="s">
        <v>3</v>
      </c>
      <c r="BD1108" s="3" t="s">
        <v>3</v>
      </c>
      <c r="BE1108" s="3" t="s">
        <v>3</v>
      </c>
      <c r="BF1108" s="3" t="s">
        <v>3</v>
      </c>
      <c r="BG1108" s="3" t="s">
        <v>3</v>
      </c>
      <c r="BH1108" s="3" t="s">
        <v>3</v>
      </c>
      <c r="BI1108" s="3" t="s">
        <v>3</v>
      </c>
      <c r="BJ1108" s="3" t="s">
        <v>3</v>
      </c>
      <c r="BK1108" s="3" t="s">
        <v>3</v>
      </c>
      <c r="BL1108" s="3" t="s">
        <v>3</v>
      </c>
      <c r="BM1108" s="3" t="s">
        <v>3</v>
      </c>
      <c r="BN1108" s="3" t="s">
        <v>3</v>
      </c>
    </row>
    <row r="1109" spans="1:66" ht="48" customHeight="1" outlineLevel="1" x14ac:dyDescent="0.25">
      <c r="B1109" s="4"/>
      <c r="C1109" s="22" t="s">
        <v>4</v>
      </c>
      <c r="D1109" s="22"/>
      <c r="E1109" s="23"/>
      <c r="F1109" s="24" t="s">
        <v>5</v>
      </c>
      <c r="G1109" s="22"/>
      <c r="H1109" s="22"/>
      <c r="I1109" s="23"/>
      <c r="J1109" s="24" t="s">
        <v>6</v>
      </c>
      <c r="K1109" s="23"/>
      <c r="L1109" s="5" t="s">
        <v>7</v>
      </c>
      <c r="M1109" s="5" t="s">
        <v>8</v>
      </c>
      <c r="N1109" s="5" t="s">
        <v>8</v>
      </c>
      <c r="O1109" s="24" t="s">
        <v>9</v>
      </c>
      <c r="P1109" s="22"/>
      <c r="Q1109" s="22"/>
      <c r="R1109" s="22"/>
      <c r="S1109" s="22"/>
      <c r="T1109" s="22"/>
      <c r="U1109" s="22"/>
      <c r="V1109" s="22"/>
      <c r="W1109" s="22"/>
      <c r="X1109" s="23"/>
      <c r="Y1109" s="24" t="s">
        <v>9</v>
      </c>
      <c r="Z1109" s="23"/>
      <c r="AA1109" s="24" t="s">
        <v>10</v>
      </c>
      <c r="AB1109" s="22"/>
      <c r="AC1109" s="23"/>
      <c r="AD1109" s="24" t="s">
        <v>11</v>
      </c>
      <c r="AE1109" s="22"/>
      <c r="AF1109" s="23"/>
      <c r="AG1109" s="24" t="s">
        <v>12</v>
      </c>
      <c r="AH1109" s="23"/>
      <c r="AI1109" s="24" t="s">
        <v>13</v>
      </c>
      <c r="AJ1109" s="22"/>
      <c r="AK1109" s="23"/>
      <c r="AL1109" s="24" t="s">
        <v>14</v>
      </c>
      <c r="AM1109" s="22"/>
      <c r="AN1109" s="22"/>
      <c r="AO1109" s="22"/>
      <c r="AP1109" s="22"/>
      <c r="AQ1109" s="22"/>
      <c r="AR1109" s="23"/>
      <c r="AS1109" s="24" t="s">
        <v>15</v>
      </c>
      <c r="AT1109" s="22"/>
      <c r="AU1109" s="23"/>
      <c r="AV1109" s="24" t="s">
        <v>16</v>
      </c>
      <c r="AW1109" s="22"/>
      <c r="AX1109" s="23"/>
      <c r="AY1109" s="24" t="s">
        <v>17</v>
      </c>
      <c r="AZ1109" s="22"/>
      <c r="BA1109" s="23"/>
      <c r="BB1109" s="24" t="s">
        <v>18</v>
      </c>
      <c r="BC1109" s="22"/>
      <c r="BD1109" s="22"/>
      <c r="BE1109" s="22"/>
      <c r="BF1109" s="22"/>
      <c r="BG1109" s="22"/>
      <c r="BH1109" s="22"/>
      <c r="BI1109" s="22"/>
      <c r="BJ1109" s="22"/>
      <c r="BK1109" s="22"/>
      <c r="BL1109" s="22"/>
      <c r="BM1109" s="22"/>
      <c r="BN1109" s="23"/>
    </row>
    <row r="1110" spans="1:66" ht="72" outlineLevel="1" x14ac:dyDescent="0.25">
      <c r="B1110" s="4"/>
      <c r="C1110" s="6" t="s">
        <v>19</v>
      </c>
      <c r="D1110" s="6" t="s">
        <v>20</v>
      </c>
      <c r="E1110" s="7" t="s">
        <v>21</v>
      </c>
      <c r="F1110" s="6" t="s">
        <v>22</v>
      </c>
      <c r="G1110" s="6" t="str">
        <f>"11-12"</f>
        <v>11-12</v>
      </c>
      <c r="H1110" s="6" t="s">
        <v>23</v>
      </c>
      <c r="I1110" s="7" t="s">
        <v>24</v>
      </c>
      <c r="J1110" s="6" t="s">
        <v>25</v>
      </c>
      <c r="K1110" s="7" t="s">
        <v>26</v>
      </c>
      <c r="L1110" s="7" t="s">
        <v>27</v>
      </c>
      <c r="M1110" s="7" t="s">
        <v>28</v>
      </c>
      <c r="N1110" s="7" t="s">
        <v>29</v>
      </c>
      <c r="O1110" s="6" t="s">
        <v>30</v>
      </c>
      <c r="P1110" s="6" t="s">
        <v>31</v>
      </c>
      <c r="Q1110" s="6" t="s">
        <v>32</v>
      </c>
      <c r="R1110" s="6" t="s">
        <v>33</v>
      </c>
      <c r="S1110" s="6" t="s">
        <v>34</v>
      </c>
      <c r="T1110" s="6" t="s">
        <v>35</v>
      </c>
      <c r="U1110" s="6" t="s">
        <v>36</v>
      </c>
      <c r="V1110" s="6" t="s">
        <v>37</v>
      </c>
      <c r="W1110" s="6" t="s">
        <v>38</v>
      </c>
      <c r="X1110" s="7" t="s">
        <v>39</v>
      </c>
      <c r="Y1110" s="6" t="s">
        <v>38</v>
      </c>
      <c r="Z1110" s="7" t="s">
        <v>39</v>
      </c>
      <c r="AA1110" s="6" t="s">
        <v>40</v>
      </c>
      <c r="AB1110" s="6" t="s">
        <v>41</v>
      </c>
      <c r="AC1110" s="7" t="s">
        <v>42</v>
      </c>
      <c r="AD1110" s="6" t="s">
        <v>43</v>
      </c>
      <c r="AE1110" s="6" t="s">
        <v>44</v>
      </c>
      <c r="AF1110" s="7" t="s">
        <v>45</v>
      </c>
      <c r="AG1110" s="6" t="s">
        <v>46</v>
      </c>
      <c r="AH1110" s="7" t="s">
        <v>47</v>
      </c>
      <c r="AI1110" s="6" t="s">
        <v>40</v>
      </c>
      <c r="AJ1110" s="6" t="s">
        <v>41</v>
      </c>
      <c r="AK1110" s="7" t="s">
        <v>42</v>
      </c>
      <c r="AL1110" s="6" t="s">
        <v>48</v>
      </c>
      <c r="AM1110" s="6" t="s">
        <v>49</v>
      </c>
      <c r="AN1110" s="6" t="s">
        <v>50</v>
      </c>
      <c r="AO1110" s="6" t="s">
        <v>51</v>
      </c>
      <c r="AP1110" s="6" t="s">
        <v>52</v>
      </c>
      <c r="AQ1110" s="6" t="s">
        <v>53</v>
      </c>
      <c r="AR1110" s="7" t="s">
        <v>54</v>
      </c>
      <c r="AS1110" s="6" t="s">
        <v>55</v>
      </c>
      <c r="AT1110" s="6" t="s">
        <v>56</v>
      </c>
      <c r="AU1110" s="7" t="s">
        <v>57</v>
      </c>
      <c r="AV1110" s="6" t="s">
        <v>58</v>
      </c>
      <c r="AW1110" s="6" t="s">
        <v>59</v>
      </c>
      <c r="AX1110" s="7" t="s">
        <v>60</v>
      </c>
      <c r="AY1110" s="6" t="s">
        <v>58</v>
      </c>
      <c r="AZ1110" s="6" t="s">
        <v>59</v>
      </c>
      <c r="BA1110" s="7" t="s">
        <v>60</v>
      </c>
      <c r="BB1110" s="6" t="s">
        <v>61</v>
      </c>
      <c r="BC1110" s="6" t="s">
        <v>62</v>
      </c>
      <c r="BD1110" s="6" t="s">
        <v>63</v>
      </c>
      <c r="BE1110" s="6" t="s">
        <v>64</v>
      </c>
      <c r="BF1110" s="6" t="s">
        <v>65</v>
      </c>
      <c r="BG1110" s="6" t="s">
        <v>66</v>
      </c>
      <c r="BH1110" s="6" t="s">
        <v>67</v>
      </c>
      <c r="BI1110" s="6" t="s">
        <v>68</v>
      </c>
      <c r="BJ1110" s="6" t="s">
        <v>64</v>
      </c>
      <c r="BK1110" s="6" t="s">
        <v>65</v>
      </c>
      <c r="BL1110" s="6" t="s">
        <v>66</v>
      </c>
      <c r="BM1110" s="6" t="s">
        <v>68</v>
      </c>
      <c r="BN1110" s="7" t="s">
        <v>69</v>
      </c>
    </row>
    <row r="1111" spans="1:66" ht="24" outlineLevel="1" x14ac:dyDescent="0.25">
      <c r="B1111" s="8" t="s">
        <v>13</v>
      </c>
      <c r="C1111" s="9" t="s">
        <v>70</v>
      </c>
      <c r="D1111" s="9" t="s">
        <v>70</v>
      </c>
      <c r="E1111" s="10" t="s">
        <v>70</v>
      </c>
      <c r="F1111" s="9" t="s">
        <v>70</v>
      </c>
      <c r="G1111" s="9" t="s">
        <v>70</v>
      </c>
      <c r="H1111" s="9" t="s">
        <v>70</v>
      </c>
      <c r="I1111" s="10" t="s">
        <v>70</v>
      </c>
      <c r="J1111" s="9" t="s">
        <v>70</v>
      </c>
      <c r="K1111" s="10" t="s">
        <v>70</v>
      </c>
      <c r="L1111" s="10" t="s">
        <v>70</v>
      </c>
      <c r="M1111" s="10" t="s">
        <v>70</v>
      </c>
      <c r="N1111" s="10" t="s">
        <v>70</v>
      </c>
      <c r="O1111" s="9" t="s">
        <v>70</v>
      </c>
      <c r="P1111" s="9" t="s">
        <v>70</v>
      </c>
      <c r="Q1111" s="9" t="s">
        <v>70</v>
      </c>
      <c r="R1111" s="9" t="s">
        <v>70</v>
      </c>
      <c r="S1111" s="9" t="s">
        <v>70</v>
      </c>
      <c r="T1111" s="9" t="s">
        <v>70</v>
      </c>
      <c r="U1111" s="9" t="s">
        <v>70</v>
      </c>
      <c r="V1111" s="9" t="s">
        <v>70</v>
      </c>
      <c r="W1111" s="9" t="s">
        <v>70</v>
      </c>
      <c r="X1111" s="10" t="s">
        <v>70</v>
      </c>
      <c r="Y1111" s="9" t="s">
        <v>70</v>
      </c>
      <c r="Z1111" s="10" t="s">
        <v>70</v>
      </c>
      <c r="AA1111" s="9" t="s">
        <v>70</v>
      </c>
      <c r="AB1111" s="9" t="s">
        <v>70</v>
      </c>
      <c r="AC1111" s="10" t="s">
        <v>70</v>
      </c>
      <c r="AD1111" s="9" t="s">
        <v>70</v>
      </c>
      <c r="AE1111" s="9" t="s">
        <v>70</v>
      </c>
      <c r="AF1111" s="10" t="s">
        <v>70</v>
      </c>
      <c r="AG1111" s="9" t="s">
        <v>70</v>
      </c>
      <c r="AH1111" s="10" t="s">
        <v>70</v>
      </c>
      <c r="AI1111" s="9" t="s">
        <v>70</v>
      </c>
      <c r="AJ1111" s="9" t="s">
        <v>70</v>
      </c>
      <c r="AK1111" s="10" t="s">
        <v>70</v>
      </c>
      <c r="AL1111" s="9" t="s">
        <v>70</v>
      </c>
      <c r="AM1111" s="9" t="s">
        <v>70</v>
      </c>
      <c r="AN1111" s="9" t="s">
        <v>70</v>
      </c>
      <c r="AO1111" s="9" t="s">
        <v>70</v>
      </c>
      <c r="AP1111" s="9" t="s">
        <v>70</v>
      </c>
      <c r="AQ1111" s="9" t="s">
        <v>70</v>
      </c>
      <c r="AR1111" s="10" t="s">
        <v>70</v>
      </c>
      <c r="AS1111" s="9" t="s">
        <v>70</v>
      </c>
      <c r="AT1111" s="9" t="s">
        <v>70</v>
      </c>
      <c r="AU1111" s="10" t="s">
        <v>70</v>
      </c>
      <c r="AV1111" s="9" t="s">
        <v>70</v>
      </c>
      <c r="AW1111" s="9" t="s">
        <v>70</v>
      </c>
      <c r="AX1111" s="10" t="s">
        <v>70</v>
      </c>
      <c r="AY1111" s="9" t="s">
        <v>70</v>
      </c>
      <c r="AZ1111" s="9" t="s">
        <v>70</v>
      </c>
      <c r="BA1111" s="10" t="s">
        <v>70</v>
      </c>
      <c r="BB1111" s="9" t="s">
        <v>70</v>
      </c>
      <c r="BC1111" s="9" t="s">
        <v>70</v>
      </c>
      <c r="BD1111" s="9" t="s">
        <v>70</v>
      </c>
      <c r="BE1111" s="9" t="s">
        <v>70</v>
      </c>
      <c r="BF1111" s="9" t="s">
        <v>70</v>
      </c>
      <c r="BG1111" s="9" t="s">
        <v>70</v>
      </c>
      <c r="BH1111" s="9" t="s">
        <v>70</v>
      </c>
      <c r="BI1111" s="9" t="s">
        <v>70</v>
      </c>
      <c r="BJ1111" s="9" t="s">
        <v>70</v>
      </c>
      <c r="BK1111" s="9" t="s">
        <v>70</v>
      </c>
      <c r="BL1111" s="9" t="s">
        <v>70</v>
      </c>
      <c r="BM1111" s="9" t="s">
        <v>70</v>
      </c>
      <c r="BN1111" s="10" t="s">
        <v>70</v>
      </c>
    </row>
    <row r="1112" spans="1:66" outlineLevel="1" x14ac:dyDescent="0.25">
      <c r="B1112" s="11" t="s">
        <v>278</v>
      </c>
      <c r="C1112" s="12">
        <v>60</v>
      </c>
      <c r="D1112" s="12">
        <v>100</v>
      </c>
      <c r="E1112" s="13">
        <v>33.33</v>
      </c>
      <c r="F1112" s="12" t="s">
        <v>71</v>
      </c>
      <c r="G1112" s="12">
        <v>50</v>
      </c>
      <c r="H1112" s="12">
        <v>50</v>
      </c>
      <c r="I1112" s="13">
        <v>100</v>
      </c>
      <c r="J1112" s="12">
        <v>60</v>
      </c>
      <c r="K1112" s="13" t="s">
        <v>71</v>
      </c>
      <c r="L1112" s="13">
        <v>60</v>
      </c>
      <c r="M1112" s="13">
        <v>60</v>
      </c>
      <c r="N1112" s="13">
        <v>60</v>
      </c>
      <c r="O1112" s="12">
        <v>100</v>
      </c>
      <c r="P1112" s="12" t="s">
        <v>71</v>
      </c>
      <c r="Q1112" s="12">
        <v>50</v>
      </c>
      <c r="R1112" s="12">
        <v>50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60</v>
      </c>
      <c r="X1112" s="13" t="s">
        <v>71</v>
      </c>
      <c r="Y1112" s="12">
        <v>60</v>
      </c>
      <c r="Z1112" s="13" t="s">
        <v>71</v>
      </c>
      <c r="AA1112" s="12">
        <v>60</v>
      </c>
      <c r="AB1112" s="12" t="s">
        <v>71</v>
      </c>
      <c r="AC1112" s="13" t="s">
        <v>71</v>
      </c>
      <c r="AD1112" s="12">
        <v>100</v>
      </c>
      <c r="AE1112" s="12" t="s">
        <v>71</v>
      </c>
      <c r="AF1112" s="13">
        <v>33.33</v>
      </c>
      <c r="AG1112" s="12">
        <v>60</v>
      </c>
      <c r="AH1112" s="13" t="s">
        <v>71</v>
      </c>
      <c r="AI1112" s="12">
        <v>100</v>
      </c>
      <c r="AJ1112" s="12" t="s">
        <v>71</v>
      </c>
      <c r="AK1112" s="13" t="s">
        <v>71</v>
      </c>
      <c r="AL1112" s="12">
        <v>75</v>
      </c>
      <c r="AM1112" s="12" t="s">
        <v>71</v>
      </c>
      <c r="AN1112" s="12">
        <v>50</v>
      </c>
      <c r="AO1112" s="12">
        <v>66.67</v>
      </c>
      <c r="AP1112" s="12" t="s">
        <v>71</v>
      </c>
      <c r="AQ1112" s="12" t="s">
        <v>71</v>
      </c>
      <c r="AR1112" s="13">
        <v>100</v>
      </c>
      <c r="AS1112" s="12">
        <v>100</v>
      </c>
      <c r="AT1112" s="12" t="s">
        <v>71</v>
      </c>
      <c r="AU1112" s="13" t="s">
        <v>71</v>
      </c>
      <c r="AV1112" s="12">
        <v>66.67</v>
      </c>
      <c r="AW1112" s="12">
        <v>100</v>
      </c>
      <c r="AX1112" s="13" t="s">
        <v>71</v>
      </c>
      <c r="AY1112" s="12" t="s">
        <v>71</v>
      </c>
      <c r="AZ1112" s="12">
        <v>75</v>
      </c>
      <c r="BA1112" s="13" t="s">
        <v>71</v>
      </c>
      <c r="BB1112" s="12">
        <v>75</v>
      </c>
      <c r="BC1112" s="12">
        <v>60</v>
      </c>
      <c r="BD1112" s="12">
        <v>60</v>
      </c>
      <c r="BE1112" s="12">
        <v>75</v>
      </c>
      <c r="BF1112" s="12">
        <v>100</v>
      </c>
      <c r="BG1112" s="12">
        <v>60</v>
      </c>
      <c r="BH1112" s="12">
        <v>100</v>
      </c>
      <c r="BI1112" s="12">
        <v>75</v>
      </c>
      <c r="BJ1112" s="12">
        <v>60</v>
      </c>
      <c r="BK1112" s="12">
        <v>60</v>
      </c>
      <c r="BL1112" s="12">
        <v>75</v>
      </c>
      <c r="BM1112" s="12">
        <v>100</v>
      </c>
      <c r="BN1112" s="13">
        <v>66.67</v>
      </c>
    </row>
    <row r="1113" spans="1:66" outlineLevel="1" x14ac:dyDescent="0.25">
      <c r="B1113" s="14" t="s">
        <v>279</v>
      </c>
      <c r="C1113" s="15" t="s">
        <v>71</v>
      </c>
      <c r="D1113" s="15" t="s">
        <v>71</v>
      </c>
      <c r="E1113" s="16" t="s">
        <v>71</v>
      </c>
      <c r="F1113" s="15" t="s">
        <v>71</v>
      </c>
      <c r="G1113" s="15" t="s">
        <v>71</v>
      </c>
      <c r="H1113" s="15" t="s">
        <v>71</v>
      </c>
      <c r="I1113" s="16" t="s">
        <v>71</v>
      </c>
      <c r="J1113" s="15" t="s">
        <v>71</v>
      </c>
      <c r="K1113" s="16" t="s">
        <v>71</v>
      </c>
      <c r="L1113" s="16" t="s">
        <v>71</v>
      </c>
      <c r="M1113" s="16" t="s">
        <v>71</v>
      </c>
      <c r="N1113" s="16" t="s">
        <v>71</v>
      </c>
      <c r="O1113" s="15" t="s">
        <v>71</v>
      </c>
      <c r="P1113" s="15" t="s">
        <v>71</v>
      </c>
      <c r="Q1113" s="15" t="s">
        <v>71</v>
      </c>
      <c r="R1113" s="15" t="s">
        <v>71</v>
      </c>
      <c r="S1113" s="15" t="s">
        <v>71</v>
      </c>
      <c r="T1113" s="15" t="s">
        <v>71</v>
      </c>
      <c r="U1113" s="15" t="s">
        <v>71</v>
      </c>
      <c r="V1113" s="15" t="s">
        <v>71</v>
      </c>
      <c r="W1113" s="15" t="s">
        <v>71</v>
      </c>
      <c r="X1113" s="16" t="s">
        <v>71</v>
      </c>
      <c r="Y1113" s="15" t="s">
        <v>71</v>
      </c>
      <c r="Z1113" s="16" t="s">
        <v>71</v>
      </c>
      <c r="AA1113" s="15" t="s">
        <v>71</v>
      </c>
      <c r="AB1113" s="15" t="s">
        <v>71</v>
      </c>
      <c r="AC1113" s="16" t="s">
        <v>71</v>
      </c>
      <c r="AD1113" s="15" t="s">
        <v>71</v>
      </c>
      <c r="AE1113" s="15" t="s">
        <v>71</v>
      </c>
      <c r="AF1113" s="16" t="s">
        <v>71</v>
      </c>
      <c r="AG1113" s="15" t="s">
        <v>71</v>
      </c>
      <c r="AH1113" s="16" t="s">
        <v>71</v>
      </c>
      <c r="AI1113" s="15" t="s">
        <v>71</v>
      </c>
      <c r="AJ1113" s="15" t="s">
        <v>71</v>
      </c>
      <c r="AK1113" s="16" t="s">
        <v>71</v>
      </c>
      <c r="AL1113" s="15" t="s">
        <v>71</v>
      </c>
      <c r="AM1113" s="15" t="s">
        <v>71</v>
      </c>
      <c r="AN1113" s="15" t="s">
        <v>71</v>
      </c>
      <c r="AO1113" s="15" t="s">
        <v>71</v>
      </c>
      <c r="AP1113" s="15" t="s">
        <v>71</v>
      </c>
      <c r="AQ1113" s="15" t="s">
        <v>71</v>
      </c>
      <c r="AR1113" s="16" t="s">
        <v>71</v>
      </c>
      <c r="AS1113" s="15" t="s">
        <v>71</v>
      </c>
      <c r="AT1113" s="15" t="s">
        <v>71</v>
      </c>
      <c r="AU1113" s="16" t="s">
        <v>71</v>
      </c>
      <c r="AV1113" s="15" t="s">
        <v>71</v>
      </c>
      <c r="AW1113" s="15" t="s">
        <v>71</v>
      </c>
      <c r="AX1113" s="16" t="s">
        <v>71</v>
      </c>
      <c r="AY1113" s="15" t="s">
        <v>71</v>
      </c>
      <c r="AZ1113" s="15" t="s">
        <v>71</v>
      </c>
      <c r="BA1113" s="16" t="s">
        <v>71</v>
      </c>
      <c r="BB1113" s="15" t="s">
        <v>71</v>
      </c>
      <c r="BC1113" s="15" t="s">
        <v>71</v>
      </c>
      <c r="BD1113" s="15" t="s">
        <v>71</v>
      </c>
      <c r="BE1113" s="15" t="s">
        <v>71</v>
      </c>
      <c r="BF1113" s="15" t="s">
        <v>71</v>
      </c>
      <c r="BG1113" s="15" t="s">
        <v>71</v>
      </c>
      <c r="BH1113" s="15" t="s">
        <v>71</v>
      </c>
      <c r="BI1113" s="15" t="s">
        <v>71</v>
      </c>
      <c r="BJ1113" s="15" t="s">
        <v>71</v>
      </c>
      <c r="BK1113" s="15" t="s">
        <v>71</v>
      </c>
      <c r="BL1113" s="15" t="s">
        <v>71</v>
      </c>
      <c r="BM1113" s="15" t="s">
        <v>71</v>
      </c>
      <c r="BN1113" s="16" t="s">
        <v>71</v>
      </c>
    </row>
    <row r="1114" spans="1:66" outlineLevel="1" x14ac:dyDescent="0.25">
      <c r="B1114" s="11" t="s">
        <v>41</v>
      </c>
      <c r="C1114" s="12">
        <v>40</v>
      </c>
      <c r="D1114" s="12" t="s">
        <v>71</v>
      </c>
      <c r="E1114" s="13">
        <v>66.67</v>
      </c>
      <c r="F1114" s="12" t="s">
        <v>71</v>
      </c>
      <c r="G1114" s="12">
        <v>50</v>
      </c>
      <c r="H1114" s="12">
        <v>50</v>
      </c>
      <c r="I1114" s="13" t="s">
        <v>71</v>
      </c>
      <c r="J1114" s="12">
        <v>40</v>
      </c>
      <c r="K1114" s="13" t="s">
        <v>71</v>
      </c>
      <c r="L1114" s="13">
        <v>40</v>
      </c>
      <c r="M1114" s="13">
        <v>40</v>
      </c>
      <c r="N1114" s="13">
        <v>40</v>
      </c>
      <c r="O1114" s="12" t="s">
        <v>71</v>
      </c>
      <c r="P1114" s="12" t="s">
        <v>71</v>
      </c>
      <c r="Q1114" s="12">
        <v>50</v>
      </c>
      <c r="R1114" s="12">
        <v>50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40</v>
      </c>
      <c r="X1114" s="13" t="s">
        <v>71</v>
      </c>
      <c r="Y1114" s="12">
        <v>40</v>
      </c>
      <c r="Z1114" s="13" t="s">
        <v>71</v>
      </c>
      <c r="AA1114" s="12">
        <v>40</v>
      </c>
      <c r="AB1114" s="12" t="s">
        <v>71</v>
      </c>
      <c r="AC1114" s="13" t="s">
        <v>71</v>
      </c>
      <c r="AD1114" s="12" t="s">
        <v>71</v>
      </c>
      <c r="AE1114" s="12" t="s">
        <v>71</v>
      </c>
      <c r="AF1114" s="13">
        <v>66.67</v>
      </c>
      <c r="AG1114" s="12">
        <v>40</v>
      </c>
      <c r="AH1114" s="13" t="s">
        <v>71</v>
      </c>
      <c r="AI1114" s="12" t="s">
        <v>71</v>
      </c>
      <c r="AJ1114" s="12">
        <v>100</v>
      </c>
      <c r="AK1114" s="13" t="s">
        <v>71</v>
      </c>
      <c r="AL1114" s="12">
        <v>25</v>
      </c>
      <c r="AM1114" s="12" t="s">
        <v>71</v>
      </c>
      <c r="AN1114" s="12">
        <v>50</v>
      </c>
      <c r="AO1114" s="12">
        <v>33.33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>
        <v>100</v>
      </c>
      <c r="AU1114" s="13" t="s">
        <v>71</v>
      </c>
      <c r="AV1114" s="12">
        <v>33.33</v>
      </c>
      <c r="AW1114" s="12" t="s">
        <v>71</v>
      </c>
      <c r="AX1114" s="13">
        <v>100</v>
      </c>
      <c r="AY1114" s="12" t="s">
        <v>71</v>
      </c>
      <c r="AZ1114" s="12">
        <v>25</v>
      </c>
      <c r="BA1114" s="13">
        <v>100</v>
      </c>
      <c r="BB1114" s="12">
        <v>25</v>
      </c>
      <c r="BC1114" s="12">
        <v>40</v>
      </c>
      <c r="BD1114" s="12">
        <v>40</v>
      </c>
      <c r="BE1114" s="12">
        <v>25</v>
      </c>
      <c r="BF1114" s="12" t="s">
        <v>71</v>
      </c>
      <c r="BG1114" s="12">
        <v>40</v>
      </c>
      <c r="BH1114" s="12" t="s">
        <v>71</v>
      </c>
      <c r="BI1114" s="12">
        <v>25</v>
      </c>
      <c r="BJ1114" s="12">
        <v>40</v>
      </c>
      <c r="BK1114" s="12">
        <v>40</v>
      </c>
      <c r="BL1114" s="12">
        <v>25</v>
      </c>
      <c r="BM1114" s="12" t="s">
        <v>71</v>
      </c>
      <c r="BN1114" s="13">
        <v>33.33</v>
      </c>
    </row>
    <row r="1115" spans="1:66" outlineLevel="1" x14ac:dyDescent="0.25">
      <c r="B1115" s="14" t="s">
        <v>280</v>
      </c>
      <c r="C1115" s="15" t="s">
        <v>71</v>
      </c>
      <c r="D1115" s="15" t="s">
        <v>71</v>
      </c>
      <c r="E1115" s="16" t="s">
        <v>71</v>
      </c>
      <c r="F1115" s="15" t="s">
        <v>71</v>
      </c>
      <c r="G1115" s="15" t="s">
        <v>71</v>
      </c>
      <c r="H1115" s="15" t="s">
        <v>71</v>
      </c>
      <c r="I1115" s="16" t="s">
        <v>71</v>
      </c>
      <c r="J1115" s="15" t="s">
        <v>71</v>
      </c>
      <c r="K1115" s="16" t="s">
        <v>71</v>
      </c>
      <c r="L1115" s="16" t="s">
        <v>71</v>
      </c>
      <c r="M1115" s="16" t="s">
        <v>71</v>
      </c>
      <c r="N1115" s="16" t="s">
        <v>71</v>
      </c>
      <c r="O1115" s="15" t="s">
        <v>71</v>
      </c>
      <c r="P1115" s="15" t="s">
        <v>71</v>
      </c>
      <c r="Q1115" s="15" t="s">
        <v>71</v>
      </c>
      <c r="R1115" s="15" t="s">
        <v>71</v>
      </c>
      <c r="S1115" s="15" t="s">
        <v>71</v>
      </c>
      <c r="T1115" s="15" t="s">
        <v>71</v>
      </c>
      <c r="U1115" s="15" t="s">
        <v>71</v>
      </c>
      <c r="V1115" s="15" t="s">
        <v>71</v>
      </c>
      <c r="W1115" s="15" t="s">
        <v>71</v>
      </c>
      <c r="X1115" s="16" t="s">
        <v>71</v>
      </c>
      <c r="Y1115" s="15" t="s">
        <v>71</v>
      </c>
      <c r="Z1115" s="16" t="s">
        <v>71</v>
      </c>
      <c r="AA1115" s="15" t="s">
        <v>71</v>
      </c>
      <c r="AB1115" s="15" t="s">
        <v>71</v>
      </c>
      <c r="AC1115" s="16" t="s">
        <v>71</v>
      </c>
      <c r="AD1115" s="15" t="s">
        <v>71</v>
      </c>
      <c r="AE1115" s="15" t="s">
        <v>71</v>
      </c>
      <c r="AF1115" s="16" t="s">
        <v>71</v>
      </c>
      <c r="AG1115" s="15" t="s">
        <v>71</v>
      </c>
      <c r="AH1115" s="16" t="s">
        <v>71</v>
      </c>
      <c r="AI1115" s="15" t="s">
        <v>71</v>
      </c>
      <c r="AJ1115" s="15" t="s">
        <v>71</v>
      </c>
      <c r="AK1115" s="16" t="s">
        <v>71</v>
      </c>
      <c r="AL1115" s="15" t="s">
        <v>71</v>
      </c>
      <c r="AM1115" s="15" t="s">
        <v>71</v>
      </c>
      <c r="AN1115" s="15" t="s">
        <v>71</v>
      </c>
      <c r="AO1115" s="15" t="s">
        <v>71</v>
      </c>
      <c r="AP1115" s="15" t="s">
        <v>71</v>
      </c>
      <c r="AQ1115" s="15" t="s">
        <v>71</v>
      </c>
      <c r="AR1115" s="16" t="s">
        <v>71</v>
      </c>
      <c r="AS1115" s="15" t="s">
        <v>71</v>
      </c>
      <c r="AT1115" s="15" t="s">
        <v>71</v>
      </c>
      <c r="AU1115" s="16" t="s">
        <v>71</v>
      </c>
      <c r="AV1115" s="15" t="s">
        <v>71</v>
      </c>
      <c r="AW1115" s="15" t="s">
        <v>71</v>
      </c>
      <c r="AX1115" s="16" t="s">
        <v>71</v>
      </c>
      <c r="AY1115" s="15" t="s">
        <v>71</v>
      </c>
      <c r="AZ1115" s="15" t="s">
        <v>71</v>
      </c>
      <c r="BA1115" s="16" t="s">
        <v>71</v>
      </c>
      <c r="BB1115" s="15" t="s">
        <v>71</v>
      </c>
      <c r="BC1115" s="15" t="s">
        <v>71</v>
      </c>
      <c r="BD1115" s="15" t="s">
        <v>71</v>
      </c>
      <c r="BE1115" s="15" t="s">
        <v>71</v>
      </c>
      <c r="BF1115" s="15" t="s">
        <v>71</v>
      </c>
      <c r="BG1115" s="15" t="s">
        <v>71</v>
      </c>
      <c r="BH1115" s="15" t="s">
        <v>71</v>
      </c>
      <c r="BI1115" s="15" t="s">
        <v>71</v>
      </c>
      <c r="BJ1115" s="15" t="s">
        <v>71</v>
      </c>
      <c r="BK1115" s="15" t="s">
        <v>71</v>
      </c>
      <c r="BL1115" s="15" t="s">
        <v>71</v>
      </c>
      <c r="BM1115" s="15" t="s">
        <v>71</v>
      </c>
      <c r="BN1115" s="16" t="s">
        <v>71</v>
      </c>
    </row>
    <row r="1116" spans="1:66" outlineLevel="1" x14ac:dyDescent="0.25">
      <c r="B1116" s="11" t="s">
        <v>281</v>
      </c>
      <c r="C1116" s="12" t="s">
        <v>71</v>
      </c>
      <c r="D1116" s="12" t="s">
        <v>71</v>
      </c>
      <c r="E1116" s="13" t="s">
        <v>71</v>
      </c>
      <c r="F1116" s="12" t="s">
        <v>71</v>
      </c>
      <c r="G1116" s="12" t="s">
        <v>71</v>
      </c>
      <c r="H1116" s="12" t="s">
        <v>71</v>
      </c>
      <c r="I1116" s="13" t="s">
        <v>71</v>
      </c>
      <c r="J1116" s="12" t="s">
        <v>71</v>
      </c>
      <c r="K1116" s="13" t="s">
        <v>71</v>
      </c>
      <c r="L1116" s="13" t="s">
        <v>71</v>
      </c>
      <c r="M1116" s="13" t="s">
        <v>71</v>
      </c>
      <c r="N1116" s="13" t="s">
        <v>71</v>
      </c>
      <c r="O1116" s="12" t="s">
        <v>71</v>
      </c>
      <c r="P1116" s="12" t="s">
        <v>71</v>
      </c>
      <c r="Q1116" s="12" t="s">
        <v>71</v>
      </c>
      <c r="R1116" s="12" t="s">
        <v>71</v>
      </c>
      <c r="S1116" s="12" t="s">
        <v>71</v>
      </c>
      <c r="T1116" s="12" t="s">
        <v>71</v>
      </c>
      <c r="U1116" s="12" t="s">
        <v>71</v>
      </c>
      <c r="V1116" s="12" t="s">
        <v>71</v>
      </c>
      <c r="W1116" s="12" t="s">
        <v>71</v>
      </c>
      <c r="X1116" s="13" t="s">
        <v>71</v>
      </c>
      <c r="Y1116" s="12" t="s">
        <v>71</v>
      </c>
      <c r="Z1116" s="13" t="s">
        <v>71</v>
      </c>
      <c r="AA1116" s="12" t="s">
        <v>71</v>
      </c>
      <c r="AB1116" s="12" t="s">
        <v>71</v>
      </c>
      <c r="AC1116" s="13" t="s">
        <v>71</v>
      </c>
      <c r="AD1116" s="12" t="s">
        <v>71</v>
      </c>
      <c r="AE1116" s="12" t="s">
        <v>71</v>
      </c>
      <c r="AF1116" s="13" t="s">
        <v>71</v>
      </c>
      <c r="AG1116" s="12" t="s">
        <v>71</v>
      </c>
      <c r="AH1116" s="13" t="s">
        <v>71</v>
      </c>
      <c r="AI1116" s="12" t="s">
        <v>71</v>
      </c>
      <c r="AJ1116" s="12" t="s">
        <v>71</v>
      </c>
      <c r="AK1116" s="13" t="s">
        <v>71</v>
      </c>
      <c r="AL1116" s="12" t="s">
        <v>71</v>
      </c>
      <c r="AM1116" s="12" t="s">
        <v>71</v>
      </c>
      <c r="AN1116" s="12" t="s">
        <v>71</v>
      </c>
      <c r="AO1116" s="12" t="s">
        <v>71</v>
      </c>
      <c r="AP1116" s="12" t="s">
        <v>71</v>
      </c>
      <c r="AQ1116" s="12" t="s">
        <v>71</v>
      </c>
      <c r="AR1116" s="13" t="s">
        <v>71</v>
      </c>
      <c r="AS1116" s="12" t="s">
        <v>71</v>
      </c>
      <c r="AT1116" s="12" t="s">
        <v>71</v>
      </c>
      <c r="AU1116" s="13" t="s">
        <v>71</v>
      </c>
      <c r="AV1116" s="12" t="s">
        <v>71</v>
      </c>
      <c r="AW1116" s="12" t="s">
        <v>71</v>
      </c>
      <c r="AX1116" s="13" t="s">
        <v>71</v>
      </c>
      <c r="AY1116" s="12" t="s">
        <v>71</v>
      </c>
      <c r="AZ1116" s="12" t="s">
        <v>71</v>
      </c>
      <c r="BA1116" s="13" t="s">
        <v>71</v>
      </c>
      <c r="BB1116" s="12" t="s">
        <v>71</v>
      </c>
      <c r="BC1116" s="12" t="s">
        <v>71</v>
      </c>
      <c r="BD1116" s="12" t="s">
        <v>71</v>
      </c>
      <c r="BE1116" s="12" t="s">
        <v>71</v>
      </c>
      <c r="BF1116" s="12" t="s">
        <v>71</v>
      </c>
      <c r="BG1116" s="12" t="s">
        <v>71</v>
      </c>
      <c r="BH1116" s="12" t="s">
        <v>71</v>
      </c>
      <c r="BI1116" s="12" t="s">
        <v>71</v>
      </c>
      <c r="BJ1116" s="12" t="s">
        <v>71</v>
      </c>
      <c r="BK1116" s="12" t="s">
        <v>71</v>
      </c>
      <c r="BL1116" s="12" t="s">
        <v>71</v>
      </c>
      <c r="BM1116" s="12" t="s">
        <v>71</v>
      </c>
      <c r="BN1116" s="13" t="s">
        <v>71</v>
      </c>
    </row>
    <row r="1117" spans="1:66" outlineLevel="1" x14ac:dyDescent="0.25">
      <c r="B1117" s="14" t="s">
        <v>40</v>
      </c>
      <c r="C1117" s="15">
        <v>60</v>
      </c>
      <c r="D1117" s="15">
        <v>100</v>
      </c>
      <c r="E1117" s="16">
        <v>33.33</v>
      </c>
      <c r="F1117" s="15" t="s">
        <v>71</v>
      </c>
      <c r="G1117" s="15">
        <v>50</v>
      </c>
      <c r="H1117" s="15">
        <v>50</v>
      </c>
      <c r="I1117" s="16">
        <v>100</v>
      </c>
      <c r="J1117" s="15">
        <v>60</v>
      </c>
      <c r="K1117" s="16" t="s">
        <v>71</v>
      </c>
      <c r="L1117" s="16">
        <v>60</v>
      </c>
      <c r="M1117" s="16">
        <v>60</v>
      </c>
      <c r="N1117" s="16">
        <v>60</v>
      </c>
      <c r="O1117" s="15">
        <v>100</v>
      </c>
      <c r="P1117" s="15" t="s">
        <v>71</v>
      </c>
      <c r="Q1117" s="15">
        <v>50</v>
      </c>
      <c r="R1117" s="15">
        <v>50</v>
      </c>
      <c r="S1117" s="15" t="s">
        <v>71</v>
      </c>
      <c r="T1117" s="15" t="s">
        <v>71</v>
      </c>
      <c r="U1117" s="15" t="s">
        <v>71</v>
      </c>
      <c r="V1117" s="15" t="s">
        <v>71</v>
      </c>
      <c r="W1117" s="15">
        <v>60</v>
      </c>
      <c r="X1117" s="16" t="s">
        <v>71</v>
      </c>
      <c r="Y1117" s="15">
        <v>60</v>
      </c>
      <c r="Z1117" s="16" t="s">
        <v>71</v>
      </c>
      <c r="AA1117" s="15">
        <v>60</v>
      </c>
      <c r="AB1117" s="15" t="s">
        <v>71</v>
      </c>
      <c r="AC1117" s="16" t="s">
        <v>71</v>
      </c>
      <c r="AD1117" s="15">
        <v>100</v>
      </c>
      <c r="AE1117" s="15" t="s">
        <v>71</v>
      </c>
      <c r="AF1117" s="16">
        <v>33.33</v>
      </c>
      <c r="AG1117" s="15">
        <v>60</v>
      </c>
      <c r="AH1117" s="16" t="s">
        <v>71</v>
      </c>
      <c r="AI1117" s="15">
        <v>100</v>
      </c>
      <c r="AJ1117" s="15" t="s">
        <v>71</v>
      </c>
      <c r="AK1117" s="16" t="s">
        <v>71</v>
      </c>
      <c r="AL1117" s="15">
        <v>75</v>
      </c>
      <c r="AM1117" s="15" t="s">
        <v>71</v>
      </c>
      <c r="AN1117" s="15">
        <v>50</v>
      </c>
      <c r="AO1117" s="15">
        <v>66.67</v>
      </c>
      <c r="AP1117" s="15" t="s">
        <v>71</v>
      </c>
      <c r="AQ1117" s="15" t="s">
        <v>71</v>
      </c>
      <c r="AR1117" s="16">
        <v>100</v>
      </c>
      <c r="AS1117" s="15">
        <v>100</v>
      </c>
      <c r="AT1117" s="15" t="s">
        <v>71</v>
      </c>
      <c r="AU1117" s="16" t="s">
        <v>71</v>
      </c>
      <c r="AV1117" s="15">
        <v>66.67</v>
      </c>
      <c r="AW1117" s="15">
        <v>100</v>
      </c>
      <c r="AX1117" s="16" t="s">
        <v>71</v>
      </c>
      <c r="AY1117" s="15" t="s">
        <v>71</v>
      </c>
      <c r="AZ1117" s="15">
        <v>75</v>
      </c>
      <c r="BA1117" s="16" t="s">
        <v>71</v>
      </c>
      <c r="BB1117" s="15">
        <v>75</v>
      </c>
      <c r="BC1117" s="15">
        <v>60</v>
      </c>
      <c r="BD1117" s="15">
        <v>60</v>
      </c>
      <c r="BE1117" s="15">
        <v>75</v>
      </c>
      <c r="BF1117" s="15">
        <v>100</v>
      </c>
      <c r="BG1117" s="15">
        <v>60</v>
      </c>
      <c r="BH1117" s="15">
        <v>100</v>
      </c>
      <c r="BI1117" s="15">
        <v>75</v>
      </c>
      <c r="BJ1117" s="15">
        <v>60</v>
      </c>
      <c r="BK1117" s="15">
        <v>60</v>
      </c>
      <c r="BL1117" s="15">
        <v>75</v>
      </c>
      <c r="BM1117" s="15">
        <v>100</v>
      </c>
      <c r="BN1117" s="16">
        <v>66.67</v>
      </c>
    </row>
    <row r="1118" spans="1:66" outlineLevel="1" x14ac:dyDescent="0.25">
      <c r="B1118" s="11" t="s">
        <v>42</v>
      </c>
      <c r="C1118" s="12" t="s">
        <v>71</v>
      </c>
      <c r="D1118" s="12" t="s">
        <v>71</v>
      </c>
      <c r="E1118" s="13" t="s">
        <v>71</v>
      </c>
      <c r="F1118" s="12" t="s">
        <v>71</v>
      </c>
      <c r="G1118" s="12" t="s">
        <v>71</v>
      </c>
      <c r="H1118" s="12" t="s">
        <v>71</v>
      </c>
      <c r="I1118" s="13" t="s">
        <v>71</v>
      </c>
      <c r="J1118" s="12" t="s">
        <v>71</v>
      </c>
      <c r="K1118" s="13" t="s">
        <v>71</v>
      </c>
      <c r="L1118" s="13" t="s">
        <v>71</v>
      </c>
      <c r="M1118" s="13" t="s">
        <v>71</v>
      </c>
      <c r="N1118" s="13" t="s">
        <v>71</v>
      </c>
      <c r="O1118" s="12" t="s">
        <v>71</v>
      </c>
      <c r="P1118" s="12" t="s">
        <v>71</v>
      </c>
      <c r="Q1118" s="12" t="s">
        <v>71</v>
      </c>
      <c r="R1118" s="12" t="s">
        <v>71</v>
      </c>
      <c r="S1118" s="12" t="s">
        <v>71</v>
      </c>
      <c r="T1118" s="12" t="s">
        <v>71</v>
      </c>
      <c r="U1118" s="12" t="s">
        <v>71</v>
      </c>
      <c r="V1118" s="12" t="s">
        <v>71</v>
      </c>
      <c r="W1118" s="12" t="s">
        <v>71</v>
      </c>
      <c r="X1118" s="13" t="s">
        <v>71</v>
      </c>
      <c r="Y1118" s="12" t="s">
        <v>71</v>
      </c>
      <c r="Z1118" s="13" t="s">
        <v>71</v>
      </c>
      <c r="AA1118" s="12" t="s">
        <v>71</v>
      </c>
      <c r="AB1118" s="12" t="s">
        <v>71</v>
      </c>
      <c r="AC1118" s="13" t="s">
        <v>71</v>
      </c>
      <c r="AD1118" s="12" t="s">
        <v>71</v>
      </c>
      <c r="AE1118" s="12" t="s">
        <v>71</v>
      </c>
      <c r="AF1118" s="13" t="s">
        <v>71</v>
      </c>
      <c r="AG1118" s="12" t="s">
        <v>71</v>
      </c>
      <c r="AH1118" s="13" t="s">
        <v>71</v>
      </c>
      <c r="AI1118" s="12" t="s">
        <v>71</v>
      </c>
      <c r="AJ1118" s="12" t="s">
        <v>71</v>
      </c>
      <c r="AK1118" s="13" t="s">
        <v>71</v>
      </c>
      <c r="AL1118" s="12" t="s">
        <v>71</v>
      </c>
      <c r="AM1118" s="12" t="s">
        <v>71</v>
      </c>
      <c r="AN1118" s="12" t="s">
        <v>71</v>
      </c>
      <c r="AO1118" s="12" t="s">
        <v>71</v>
      </c>
      <c r="AP1118" s="12" t="s">
        <v>71</v>
      </c>
      <c r="AQ1118" s="12" t="s">
        <v>71</v>
      </c>
      <c r="AR1118" s="13" t="s">
        <v>71</v>
      </c>
      <c r="AS1118" s="12" t="s">
        <v>71</v>
      </c>
      <c r="AT1118" s="12" t="s">
        <v>71</v>
      </c>
      <c r="AU1118" s="13" t="s">
        <v>71</v>
      </c>
      <c r="AV1118" s="12" t="s">
        <v>71</v>
      </c>
      <c r="AW1118" s="12" t="s">
        <v>71</v>
      </c>
      <c r="AX1118" s="13" t="s">
        <v>71</v>
      </c>
      <c r="AY1118" s="12" t="s">
        <v>71</v>
      </c>
      <c r="AZ1118" s="12" t="s">
        <v>71</v>
      </c>
      <c r="BA1118" s="13" t="s">
        <v>71</v>
      </c>
      <c r="BB1118" s="12" t="s">
        <v>71</v>
      </c>
      <c r="BC1118" s="12" t="s">
        <v>71</v>
      </c>
      <c r="BD1118" s="12" t="s">
        <v>71</v>
      </c>
      <c r="BE1118" s="12" t="s">
        <v>71</v>
      </c>
      <c r="BF1118" s="12" t="s">
        <v>71</v>
      </c>
      <c r="BG1118" s="12" t="s">
        <v>71</v>
      </c>
      <c r="BH1118" s="12" t="s">
        <v>71</v>
      </c>
      <c r="BI1118" s="12" t="s">
        <v>71</v>
      </c>
      <c r="BJ1118" s="12" t="s">
        <v>71</v>
      </c>
      <c r="BK1118" s="12" t="s">
        <v>71</v>
      </c>
      <c r="BL1118" s="12" t="s">
        <v>71</v>
      </c>
      <c r="BM1118" s="12" t="s">
        <v>71</v>
      </c>
      <c r="BN1118" s="13" t="s">
        <v>71</v>
      </c>
    </row>
    <row r="1119" spans="1:66" outlineLevel="1" x14ac:dyDescent="0.25">
      <c r="B1119" s="17" t="s">
        <v>72</v>
      </c>
      <c r="C1119" s="18">
        <v>100</v>
      </c>
      <c r="D1119" s="18">
        <v>100</v>
      </c>
      <c r="E1119" s="19">
        <v>100</v>
      </c>
      <c r="F1119" s="18" t="s">
        <v>71</v>
      </c>
      <c r="G1119" s="18">
        <v>100</v>
      </c>
      <c r="H1119" s="18">
        <v>100</v>
      </c>
      <c r="I1119" s="19">
        <v>100</v>
      </c>
      <c r="J1119" s="18">
        <v>100</v>
      </c>
      <c r="K1119" s="19" t="s">
        <v>71</v>
      </c>
      <c r="L1119" s="19">
        <v>100</v>
      </c>
      <c r="M1119" s="19">
        <v>100</v>
      </c>
      <c r="N1119" s="19">
        <v>100</v>
      </c>
      <c r="O1119" s="18">
        <v>100</v>
      </c>
      <c r="P1119" s="18" t="s">
        <v>71</v>
      </c>
      <c r="Q1119" s="18">
        <v>100</v>
      </c>
      <c r="R1119" s="18">
        <v>100</v>
      </c>
      <c r="S1119" s="18" t="s">
        <v>71</v>
      </c>
      <c r="T1119" s="18" t="s">
        <v>71</v>
      </c>
      <c r="U1119" s="18" t="s">
        <v>71</v>
      </c>
      <c r="V1119" s="18" t="s">
        <v>71</v>
      </c>
      <c r="W1119" s="18">
        <v>100</v>
      </c>
      <c r="X1119" s="19" t="s">
        <v>71</v>
      </c>
      <c r="Y1119" s="18">
        <v>100</v>
      </c>
      <c r="Z1119" s="19" t="s">
        <v>71</v>
      </c>
      <c r="AA1119" s="18">
        <v>100</v>
      </c>
      <c r="AB1119" s="18" t="s">
        <v>71</v>
      </c>
      <c r="AC1119" s="19" t="s">
        <v>71</v>
      </c>
      <c r="AD1119" s="18">
        <v>100</v>
      </c>
      <c r="AE1119" s="18" t="s">
        <v>71</v>
      </c>
      <c r="AF1119" s="19">
        <v>100</v>
      </c>
      <c r="AG1119" s="18">
        <v>100</v>
      </c>
      <c r="AH1119" s="19" t="s">
        <v>71</v>
      </c>
      <c r="AI1119" s="18">
        <v>100</v>
      </c>
      <c r="AJ1119" s="18">
        <v>100</v>
      </c>
      <c r="AK1119" s="19" t="s">
        <v>71</v>
      </c>
      <c r="AL1119" s="18">
        <v>100</v>
      </c>
      <c r="AM1119" s="18" t="s">
        <v>71</v>
      </c>
      <c r="AN1119" s="18">
        <v>100</v>
      </c>
      <c r="AO1119" s="18">
        <v>100</v>
      </c>
      <c r="AP1119" s="18" t="s">
        <v>71</v>
      </c>
      <c r="AQ1119" s="18" t="s">
        <v>71</v>
      </c>
      <c r="AR1119" s="19">
        <v>100</v>
      </c>
      <c r="AS1119" s="18">
        <v>100</v>
      </c>
      <c r="AT1119" s="18">
        <v>100</v>
      </c>
      <c r="AU1119" s="19" t="s">
        <v>71</v>
      </c>
      <c r="AV1119" s="18">
        <v>100</v>
      </c>
      <c r="AW1119" s="18">
        <v>100</v>
      </c>
      <c r="AX1119" s="19">
        <v>100</v>
      </c>
      <c r="AY1119" s="18" t="s">
        <v>71</v>
      </c>
      <c r="AZ1119" s="18">
        <v>100</v>
      </c>
      <c r="BA1119" s="19">
        <v>100</v>
      </c>
      <c r="BB1119" s="18">
        <v>100</v>
      </c>
      <c r="BC1119" s="18">
        <v>100</v>
      </c>
      <c r="BD1119" s="18">
        <v>100</v>
      </c>
      <c r="BE1119" s="18">
        <v>100</v>
      </c>
      <c r="BF1119" s="18">
        <v>100</v>
      </c>
      <c r="BG1119" s="18">
        <v>100</v>
      </c>
      <c r="BH1119" s="18">
        <v>100</v>
      </c>
      <c r="BI1119" s="18">
        <v>100</v>
      </c>
      <c r="BJ1119" s="18">
        <v>100</v>
      </c>
      <c r="BK1119" s="18">
        <v>100</v>
      </c>
      <c r="BL1119" s="18">
        <v>100</v>
      </c>
      <c r="BM1119" s="18">
        <v>100</v>
      </c>
      <c r="BN1119" s="19">
        <v>100</v>
      </c>
    </row>
    <row r="1120" spans="1:66" outlineLevel="1" x14ac:dyDescent="0.25">
      <c r="B1120" s="17" t="s">
        <v>73</v>
      </c>
      <c r="C1120" s="20">
        <v>5</v>
      </c>
      <c r="D1120" s="20">
        <v>2</v>
      </c>
      <c r="E1120" s="21">
        <v>3</v>
      </c>
      <c r="F1120" s="20" t="s">
        <v>71</v>
      </c>
      <c r="G1120" s="20">
        <v>2</v>
      </c>
      <c r="H1120" s="20">
        <v>2</v>
      </c>
      <c r="I1120" s="21">
        <v>1</v>
      </c>
      <c r="J1120" s="20">
        <v>5</v>
      </c>
      <c r="K1120" s="21" t="s">
        <v>71</v>
      </c>
      <c r="L1120" s="21">
        <v>5</v>
      </c>
      <c r="M1120" s="21">
        <v>5</v>
      </c>
      <c r="N1120" s="21">
        <v>5</v>
      </c>
      <c r="O1120" s="20">
        <v>1</v>
      </c>
      <c r="P1120" s="20" t="s">
        <v>71</v>
      </c>
      <c r="Q1120" s="20">
        <v>2</v>
      </c>
      <c r="R1120" s="20">
        <v>2</v>
      </c>
      <c r="S1120" s="20" t="s">
        <v>71</v>
      </c>
      <c r="T1120" s="20" t="s">
        <v>71</v>
      </c>
      <c r="U1120" s="20" t="s">
        <v>71</v>
      </c>
      <c r="V1120" s="20" t="s">
        <v>71</v>
      </c>
      <c r="W1120" s="20">
        <v>5</v>
      </c>
      <c r="X1120" s="21" t="s">
        <v>71</v>
      </c>
      <c r="Y1120" s="20">
        <v>5</v>
      </c>
      <c r="Z1120" s="21" t="s">
        <v>71</v>
      </c>
      <c r="AA1120" s="20">
        <v>5</v>
      </c>
      <c r="AB1120" s="20" t="s">
        <v>71</v>
      </c>
      <c r="AC1120" s="21" t="s">
        <v>71</v>
      </c>
      <c r="AD1120" s="20">
        <v>2</v>
      </c>
      <c r="AE1120" s="20" t="s">
        <v>71</v>
      </c>
      <c r="AF1120" s="21">
        <v>3</v>
      </c>
      <c r="AG1120" s="20">
        <v>5</v>
      </c>
      <c r="AH1120" s="21" t="s">
        <v>71</v>
      </c>
      <c r="AI1120" s="20">
        <v>3</v>
      </c>
      <c r="AJ1120" s="20">
        <v>2</v>
      </c>
      <c r="AK1120" s="21" t="s">
        <v>71</v>
      </c>
      <c r="AL1120" s="20">
        <v>4</v>
      </c>
      <c r="AM1120" s="20" t="s">
        <v>71</v>
      </c>
      <c r="AN1120" s="20">
        <v>2</v>
      </c>
      <c r="AO1120" s="20">
        <v>3</v>
      </c>
      <c r="AP1120" s="20" t="s">
        <v>71</v>
      </c>
      <c r="AQ1120" s="20" t="s">
        <v>71</v>
      </c>
      <c r="AR1120" s="21">
        <v>2</v>
      </c>
      <c r="AS1120" s="20">
        <v>3</v>
      </c>
      <c r="AT1120" s="20">
        <v>2</v>
      </c>
      <c r="AU1120" s="21" t="s">
        <v>71</v>
      </c>
      <c r="AV1120" s="20">
        <v>3</v>
      </c>
      <c r="AW1120" s="20">
        <v>1</v>
      </c>
      <c r="AX1120" s="21">
        <v>1</v>
      </c>
      <c r="AY1120" s="20" t="s">
        <v>71</v>
      </c>
      <c r="AZ1120" s="20">
        <v>4</v>
      </c>
      <c r="BA1120" s="21">
        <v>1</v>
      </c>
      <c r="BB1120" s="20">
        <v>4</v>
      </c>
      <c r="BC1120" s="20">
        <v>5</v>
      </c>
      <c r="BD1120" s="20">
        <v>5</v>
      </c>
      <c r="BE1120" s="20">
        <v>4</v>
      </c>
      <c r="BF1120" s="20">
        <v>3</v>
      </c>
      <c r="BG1120" s="20">
        <v>5</v>
      </c>
      <c r="BH1120" s="20">
        <v>1</v>
      </c>
      <c r="BI1120" s="20">
        <v>4</v>
      </c>
      <c r="BJ1120" s="20">
        <v>5</v>
      </c>
      <c r="BK1120" s="20">
        <v>5</v>
      </c>
      <c r="BL1120" s="20">
        <v>4</v>
      </c>
      <c r="BM1120" s="20">
        <v>3</v>
      </c>
      <c r="BN1120" s="21">
        <v>3</v>
      </c>
    </row>
    <row r="1121" spans="1:66" outlineLevel="1" x14ac:dyDescent="0.25"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  <c r="AR1121" s="26"/>
      <c r="AS1121" s="26"/>
      <c r="AT1121" s="26"/>
      <c r="AU1121" s="26"/>
      <c r="AV1121" s="26"/>
      <c r="AW1121" s="26"/>
      <c r="AX1121" s="26"/>
      <c r="AY1121" s="26"/>
      <c r="AZ1121" s="26"/>
      <c r="BA1121" s="26"/>
      <c r="BB1121" s="26"/>
      <c r="BC1121" s="26"/>
      <c r="BD1121" s="26"/>
      <c r="BE1121" s="26"/>
      <c r="BF1121" s="26"/>
      <c r="BG1121" s="26"/>
      <c r="BH1121" s="26"/>
      <c r="BI1121" s="26"/>
      <c r="BJ1121" s="26"/>
      <c r="BK1121" s="26"/>
      <c r="BL1121" s="26"/>
      <c r="BM1121" s="26"/>
      <c r="BN1121" s="26"/>
    </row>
    <row r="1122" spans="1:66" outlineLevel="1" x14ac:dyDescent="0.25">
      <c r="B1122" s="27" t="s">
        <v>74</v>
      </c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7"/>
      <c r="AN1122" s="27"/>
      <c r="AO1122" s="27"/>
      <c r="AP1122" s="27"/>
      <c r="AQ1122" s="27"/>
      <c r="AR1122" s="27"/>
      <c r="AS1122" s="27"/>
      <c r="AT1122" s="27"/>
      <c r="AU1122" s="27"/>
      <c r="AV1122" s="27"/>
      <c r="AW1122" s="27"/>
      <c r="AX1122" s="27"/>
      <c r="AY1122" s="27"/>
      <c r="AZ1122" s="27"/>
      <c r="BA1122" s="27"/>
      <c r="BB1122" s="27"/>
      <c r="BC1122" s="27"/>
      <c r="BD1122" s="27"/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</row>
    <row r="1123" spans="1:66" outlineLevel="1" x14ac:dyDescent="0.25">
      <c r="B1123" s="28" t="s">
        <v>75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</row>
    <row r="1124" spans="1:66" outlineLevel="1" x14ac:dyDescent="0.25">
      <c r="B1124" s="28" t="s">
        <v>76</v>
      </c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L1124" s="28"/>
      <c r="AM1124" s="28"/>
      <c r="AN1124" s="28"/>
      <c r="AO1124" s="28"/>
      <c r="AP1124" s="28"/>
      <c r="AQ1124" s="28"/>
      <c r="AR1124" s="28"/>
      <c r="AS1124" s="28"/>
      <c r="AT1124" s="28"/>
      <c r="AU1124" s="28"/>
      <c r="AV1124" s="28"/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28"/>
      <c r="BI1124" s="28"/>
      <c r="BJ1124" s="28"/>
      <c r="BK1124" s="28"/>
      <c r="BL1124" s="28"/>
      <c r="BM1124" s="28"/>
      <c r="BN1124" s="28"/>
    </row>
    <row r="1125" spans="1:66" outlineLevel="1" x14ac:dyDescent="0.25">
      <c r="B1125" s="29" t="s">
        <v>77</v>
      </c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</row>
    <row r="1126" spans="1:66" outlineLevel="1" x14ac:dyDescent="0.25">
      <c r="B1126" s="29" t="s">
        <v>78</v>
      </c>
      <c r="C1126" s="29"/>
      <c r="D1126" s="29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  <c r="R1126" s="29"/>
      <c r="S1126" s="29"/>
      <c r="T1126" s="29"/>
      <c r="U1126" s="29"/>
      <c r="V1126" s="29"/>
      <c r="W1126" s="29"/>
      <c r="X1126" s="29"/>
      <c r="Y1126" s="29"/>
      <c r="Z1126" s="29"/>
      <c r="AA1126" s="29"/>
      <c r="AB1126" s="29"/>
      <c r="AC1126" s="29"/>
      <c r="AD1126" s="29"/>
      <c r="AE1126" s="29"/>
      <c r="AF1126" s="29"/>
      <c r="AG1126" s="29"/>
      <c r="AH1126" s="29"/>
      <c r="AI1126" s="29"/>
      <c r="AJ1126" s="29"/>
      <c r="AK1126" s="29"/>
      <c r="AL1126" s="29"/>
      <c r="AM1126" s="29"/>
      <c r="AN1126" s="29"/>
      <c r="AO1126" s="29"/>
      <c r="AP1126" s="29"/>
      <c r="AQ1126" s="29"/>
      <c r="AR1126" s="29"/>
      <c r="AS1126" s="29"/>
      <c r="AT1126" s="29"/>
      <c r="AU1126" s="29"/>
      <c r="AV1126" s="29"/>
      <c r="AW1126" s="29"/>
      <c r="AX1126" s="29"/>
      <c r="AY1126" s="29"/>
      <c r="AZ1126" s="29"/>
      <c r="BA1126" s="29"/>
      <c r="BB1126" s="29"/>
      <c r="BC1126" s="29"/>
      <c r="BD1126" s="29"/>
      <c r="BE1126" s="29"/>
      <c r="BF1126" s="29"/>
      <c r="BG1126" s="29"/>
      <c r="BH1126" s="29"/>
      <c r="BI1126" s="29"/>
      <c r="BJ1126" s="29"/>
      <c r="BK1126" s="29"/>
      <c r="BL1126" s="29"/>
      <c r="BM1126" s="29"/>
      <c r="BN1126" s="29"/>
    </row>
    <row r="1127" spans="1:66" outlineLevel="1" x14ac:dyDescent="0.25">
      <c r="A1127" s="2" t="s">
        <v>1</v>
      </c>
    </row>
    <row r="1128" spans="1:66" ht="15.75" x14ac:dyDescent="0.25">
      <c r="B1128" s="1" t="s">
        <v>392</v>
      </c>
    </row>
    <row r="1129" spans="1:66" outlineLevel="1" x14ac:dyDescent="0.25">
      <c r="B1129" s="3" t="s">
        <v>2</v>
      </c>
      <c r="C1129" s="3" t="s">
        <v>3</v>
      </c>
      <c r="D1129" s="3" t="s">
        <v>3</v>
      </c>
      <c r="E1129" s="3" t="s">
        <v>3</v>
      </c>
      <c r="F1129" s="3" t="s">
        <v>3</v>
      </c>
      <c r="G1129" s="3" t="s">
        <v>3</v>
      </c>
      <c r="H1129" s="3" t="s">
        <v>3</v>
      </c>
      <c r="I1129" s="3" t="s">
        <v>3</v>
      </c>
      <c r="J1129" s="3" t="s">
        <v>3</v>
      </c>
      <c r="K1129" s="3" t="s">
        <v>3</v>
      </c>
      <c r="L1129" s="3" t="s">
        <v>3</v>
      </c>
      <c r="M1129" s="3" t="s">
        <v>3</v>
      </c>
      <c r="N1129" s="3" t="s">
        <v>3</v>
      </c>
      <c r="O1129" s="3" t="s">
        <v>3</v>
      </c>
      <c r="P1129" s="3" t="s">
        <v>3</v>
      </c>
      <c r="Q1129" s="3" t="s">
        <v>3</v>
      </c>
      <c r="R1129" s="3" t="s">
        <v>3</v>
      </c>
      <c r="S1129" s="3" t="s">
        <v>3</v>
      </c>
      <c r="T1129" s="3" t="s">
        <v>3</v>
      </c>
      <c r="U1129" s="3" t="s">
        <v>3</v>
      </c>
      <c r="V1129" s="3" t="s">
        <v>3</v>
      </c>
      <c r="W1129" s="3" t="s">
        <v>3</v>
      </c>
      <c r="X1129" s="3" t="s">
        <v>3</v>
      </c>
      <c r="Y1129" s="3" t="s">
        <v>3</v>
      </c>
      <c r="Z1129" s="3" t="s">
        <v>3</v>
      </c>
      <c r="AA1129" s="3" t="s">
        <v>3</v>
      </c>
      <c r="AB1129" s="3" t="s">
        <v>3</v>
      </c>
      <c r="AC1129" s="3" t="s">
        <v>3</v>
      </c>
      <c r="AD1129" s="3" t="s">
        <v>3</v>
      </c>
      <c r="AE1129" s="3" t="s">
        <v>3</v>
      </c>
      <c r="AF1129" s="3" t="s">
        <v>3</v>
      </c>
      <c r="AG1129" s="3" t="s">
        <v>3</v>
      </c>
      <c r="AH1129" s="3" t="s">
        <v>3</v>
      </c>
      <c r="AI1129" s="3" t="s">
        <v>3</v>
      </c>
      <c r="AJ1129" s="3" t="s">
        <v>3</v>
      </c>
      <c r="AK1129" s="3" t="s">
        <v>3</v>
      </c>
      <c r="AL1129" s="3" t="s">
        <v>3</v>
      </c>
      <c r="AM1129" s="3" t="s">
        <v>3</v>
      </c>
      <c r="AN1129" s="3" t="s">
        <v>3</v>
      </c>
      <c r="AO1129" s="3" t="s">
        <v>3</v>
      </c>
      <c r="AP1129" s="3" t="s">
        <v>3</v>
      </c>
      <c r="AQ1129" s="3" t="s">
        <v>3</v>
      </c>
      <c r="AR1129" s="3" t="s">
        <v>3</v>
      </c>
      <c r="AS1129" s="3" t="s">
        <v>3</v>
      </c>
      <c r="AT1129" s="3" t="s">
        <v>3</v>
      </c>
      <c r="AU1129" s="3" t="s">
        <v>3</v>
      </c>
      <c r="AV1129" s="3" t="s">
        <v>3</v>
      </c>
      <c r="AW1129" s="3" t="s">
        <v>3</v>
      </c>
      <c r="AX1129" s="3" t="s">
        <v>3</v>
      </c>
      <c r="AY1129" s="3" t="s">
        <v>3</v>
      </c>
      <c r="AZ1129" s="3" t="s">
        <v>3</v>
      </c>
      <c r="BA1129" s="3" t="s">
        <v>3</v>
      </c>
      <c r="BB1129" s="3" t="s">
        <v>3</v>
      </c>
      <c r="BC1129" s="3" t="s">
        <v>3</v>
      </c>
      <c r="BD1129" s="3" t="s">
        <v>3</v>
      </c>
      <c r="BE1129" s="3" t="s">
        <v>3</v>
      </c>
      <c r="BF1129" s="3" t="s">
        <v>3</v>
      </c>
      <c r="BG1129" s="3" t="s">
        <v>3</v>
      </c>
      <c r="BH1129" s="3" t="s">
        <v>3</v>
      </c>
      <c r="BI1129" s="3" t="s">
        <v>3</v>
      </c>
      <c r="BJ1129" s="3" t="s">
        <v>3</v>
      </c>
      <c r="BK1129" s="3" t="s">
        <v>3</v>
      </c>
      <c r="BL1129" s="3" t="s">
        <v>3</v>
      </c>
      <c r="BM1129" s="3" t="s">
        <v>3</v>
      </c>
      <c r="BN1129" s="3" t="s">
        <v>3</v>
      </c>
    </row>
    <row r="1130" spans="1:66" ht="48" customHeight="1" outlineLevel="1" x14ac:dyDescent="0.25">
      <c r="B1130" s="4"/>
      <c r="C1130" s="22" t="s">
        <v>4</v>
      </c>
      <c r="D1130" s="22"/>
      <c r="E1130" s="23"/>
      <c r="F1130" s="24" t="s">
        <v>5</v>
      </c>
      <c r="G1130" s="22"/>
      <c r="H1130" s="22"/>
      <c r="I1130" s="23"/>
      <c r="J1130" s="24" t="s">
        <v>6</v>
      </c>
      <c r="K1130" s="23"/>
      <c r="L1130" s="5" t="s">
        <v>7</v>
      </c>
      <c r="M1130" s="5" t="s">
        <v>8</v>
      </c>
      <c r="N1130" s="5" t="s">
        <v>8</v>
      </c>
      <c r="O1130" s="24" t="s">
        <v>9</v>
      </c>
      <c r="P1130" s="22"/>
      <c r="Q1130" s="22"/>
      <c r="R1130" s="22"/>
      <c r="S1130" s="22"/>
      <c r="T1130" s="22"/>
      <c r="U1130" s="22"/>
      <c r="V1130" s="22"/>
      <c r="W1130" s="22"/>
      <c r="X1130" s="23"/>
      <c r="Y1130" s="24" t="s">
        <v>9</v>
      </c>
      <c r="Z1130" s="23"/>
      <c r="AA1130" s="24" t="s">
        <v>10</v>
      </c>
      <c r="AB1130" s="22"/>
      <c r="AC1130" s="23"/>
      <c r="AD1130" s="24" t="s">
        <v>11</v>
      </c>
      <c r="AE1130" s="22"/>
      <c r="AF1130" s="23"/>
      <c r="AG1130" s="24" t="s">
        <v>12</v>
      </c>
      <c r="AH1130" s="23"/>
      <c r="AI1130" s="24" t="s">
        <v>13</v>
      </c>
      <c r="AJ1130" s="22"/>
      <c r="AK1130" s="23"/>
      <c r="AL1130" s="24" t="s">
        <v>14</v>
      </c>
      <c r="AM1130" s="22"/>
      <c r="AN1130" s="22"/>
      <c r="AO1130" s="22"/>
      <c r="AP1130" s="22"/>
      <c r="AQ1130" s="22"/>
      <c r="AR1130" s="23"/>
      <c r="AS1130" s="24" t="s">
        <v>15</v>
      </c>
      <c r="AT1130" s="22"/>
      <c r="AU1130" s="23"/>
      <c r="AV1130" s="24" t="s">
        <v>16</v>
      </c>
      <c r="AW1130" s="22"/>
      <c r="AX1130" s="23"/>
      <c r="AY1130" s="24" t="s">
        <v>17</v>
      </c>
      <c r="AZ1130" s="22"/>
      <c r="BA1130" s="23"/>
      <c r="BB1130" s="24" t="s">
        <v>18</v>
      </c>
      <c r="BC1130" s="22"/>
      <c r="BD1130" s="22"/>
      <c r="BE1130" s="22"/>
      <c r="BF1130" s="22"/>
      <c r="BG1130" s="22"/>
      <c r="BH1130" s="22"/>
      <c r="BI1130" s="22"/>
      <c r="BJ1130" s="22"/>
      <c r="BK1130" s="22"/>
      <c r="BL1130" s="22"/>
      <c r="BM1130" s="22"/>
      <c r="BN1130" s="23"/>
    </row>
    <row r="1131" spans="1:66" ht="72" outlineLevel="1" x14ac:dyDescent="0.25">
      <c r="B1131" s="4"/>
      <c r="C1131" s="6" t="s">
        <v>19</v>
      </c>
      <c r="D1131" s="6" t="s">
        <v>20</v>
      </c>
      <c r="E1131" s="7" t="s">
        <v>21</v>
      </c>
      <c r="F1131" s="6" t="s">
        <v>22</v>
      </c>
      <c r="G1131" s="6" t="str">
        <f>"11-12"</f>
        <v>11-12</v>
      </c>
      <c r="H1131" s="6" t="s">
        <v>23</v>
      </c>
      <c r="I1131" s="7" t="s">
        <v>24</v>
      </c>
      <c r="J1131" s="6" t="s">
        <v>25</v>
      </c>
      <c r="K1131" s="7" t="s">
        <v>26</v>
      </c>
      <c r="L1131" s="7" t="s">
        <v>27</v>
      </c>
      <c r="M1131" s="7" t="s">
        <v>28</v>
      </c>
      <c r="N1131" s="7" t="s">
        <v>29</v>
      </c>
      <c r="O1131" s="6" t="s">
        <v>30</v>
      </c>
      <c r="P1131" s="6" t="s">
        <v>31</v>
      </c>
      <c r="Q1131" s="6" t="s">
        <v>32</v>
      </c>
      <c r="R1131" s="6" t="s">
        <v>33</v>
      </c>
      <c r="S1131" s="6" t="s">
        <v>34</v>
      </c>
      <c r="T1131" s="6" t="s">
        <v>35</v>
      </c>
      <c r="U1131" s="6" t="s">
        <v>36</v>
      </c>
      <c r="V1131" s="6" t="s">
        <v>37</v>
      </c>
      <c r="W1131" s="6" t="s">
        <v>38</v>
      </c>
      <c r="X1131" s="7" t="s">
        <v>39</v>
      </c>
      <c r="Y1131" s="6" t="s">
        <v>38</v>
      </c>
      <c r="Z1131" s="7" t="s">
        <v>39</v>
      </c>
      <c r="AA1131" s="6" t="s">
        <v>40</v>
      </c>
      <c r="AB1131" s="6" t="s">
        <v>41</v>
      </c>
      <c r="AC1131" s="7" t="s">
        <v>42</v>
      </c>
      <c r="AD1131" s="6" t="s">
        <v>43</v>
      </c>
      <c r="AE1131" s="6" t="s">
        <v>44</v>
      </c>
      <c r="AF1131" s="7" t="s">
        <v>45</v>
      </c>
      <c r="AG1131" s="6" t="s">
        <v>46</v>
      </c>
      <c r="AH1131" s="7" t="s">
        <v>47</v>
      </c>
      <c r="AI1131" s="6" t="s">
        <v>40</v>
      </c>
      <c r="AJ1131" s="6" t="s">
        <v>41</v>
      </c>
      <c r="AK1131" s="7" t="s">
        <v>42</v>
      </c>
      <c r="AL1131" s="6" t="s">
        <v>48</v>
      </c>
      <c r="AM1131" s="6" t="s">
        <v>49</v>
      </c>
      <c r="AN1131" s="6" t="s">
        <v>50</v>
      </c>
      <c r="AO1131" s="6" t="s">
        <v>51</v>
      </c>
      <c r="AP1131" s="6" t="s">
        <v>52</v>
      </c>
      <c r="AQ1131" s="6" t="s">
        <v>53</v>
      </c>
      <c r="AR1131" s="7" t="s">
        <v>54</v>
      </c>
      <c r="AS1131" s="6" t="s">
        <v>55</v>
      </c>
      <c r="AT1131" s="6" t="s">
        <v>56</v>
      </c>
      <c r="AU1131" s="7" t="s">
        <v>57</v>
      </c>
      <c r="AV1131" s="6" t="s">
        <v>58</v>
      </c>
      <c r="AW1131" s="6" t="s">
        <v>59</v>
      </c>
      <c r="AX1131" s="7" t="s">
        <v>60</v>
      </c>
      <c r="AY1131" s="6" t="s">
        <v>58</v>
      </c>
      <c r="AZ1131" s="6" t="s">
        <v>59</v>
      </c>
      <c r="BA1131" s="7" t="s">
        <v>60</v>
      </c>
      <c r="BB1131" s="6" t="s">
        <v>61</v>
      </c>
      <c r="BC1131" s="6" t="s">
        <v>62</v>
      </c>
      <c r="BD1131" s="6" t="s">
        <v>63</v>
      </c>
      <c r="BE1131" s="6" t="s">
        <v>64</v>
      </c>
      <c r="BF1131" s="6" t="s">
        <v>65</v>
      </c>
      <c r="BG1131" s="6" t="s">
        <v>66</v>
      </c>
      <c r="BH1131" s="6" t="s">
        <v>67</v>
      </c>
      <c r="BI1131" s="6" t="s">
        <v>68</v>
      </c>
      <c r="BJ1131" s="6" t="s">
        <v>64</v>
      </c>
      <c r="BK1131" s="6" t="s">
        <v>65</v>
      </c>
      <c r="BL1131" s="6" t="s">
        <v>66</v>
      </c>
      <c r="BM1131" s="6" t="s">
        <v>68</v>
      </c>
      <c r="BN1131" s="7" t="s">
        <v>69</v>
      </c>
    </row>
    <row r="1132" spans="1:66" ht="36" outlineLevel="1" x14ac:dyDescent="0.25">
      <c r="B1132" s="8" t="s">
        <v>14</v>
      </c>
      <c r="C1132" s="9" t="s">
        <v>70</v>
      </c>
      <c r="D1132" s="9" t="s">
        <v>70</v>
      </c>
      <c r="E1132" s="10" t="s">
        <v>70</v>
      </c>
      <c r="F1132" s="9" t="s">
        <v>70</v>
      </c>
      <c r="G1132" s="9" t="s">
        <v>70</v>
      </c>
      <c r="H1132" s="9" t="s">
        <v>70</v>
      </c>
      <c r="I1132" s="10" t="s">
        <v>70</v>
      </c>
      <c r="J1132" s="9" t="s">
        <v>70</v>
      </c>
      <c r="K1132" s="10" t="s">
        <v>70</v>
      </c>
      <c r="L1132" s="10" t="s">
        <v>70</v>
      </c>
      <c r="M1132" s="10" t="s">
        <v>70</v>
      </c>
      <c r="N1132" s="10" t="s">
        <v>70</v>
      </c>
      <c r="O1132" s="9" t="s">
        <v>70</v>
      </c>
      <c r="P1132" s="9" t="s">
        <v>70</v>
      </c>
      <c r="Q1132" s="9" t="s">
        <v>70</v>
      </c>
      <c r="R1132" s="9" t="s">
        <v>70</v>
      </c>
      <c r="S1132" s="9" t="s">
        <v>70</v>
      </c>
      <c r="T1132" s="9" t="s">
        <v>70</v>
      </c>
      <c r="U1132" s="9" t="s">
        <v>70</v>
      </c>
      <c r="V1132" s="9" t="s">
        <v>70</v>
      </c>
      <c r="W1132" s="9" t="s">
        <v>70</v>
      </c>
      <c r="X1132" s="10" t="s">
        <v>70</v>
      </c>
      <c r="Y1132" s="9" t="s">
        <v>70</v>
      </c>
      <c r="Z1132" s="10" t="s">
        <v>70</v>
      </c>
      <c r="AA1132" s="9" t="s">
        <v>70</v>
      </c>
      <c r="AB1132" s="9" t="s">
        <v>70</v>
      </c>
      <c r="AC1132" s="10" t="s">
        <v>70</v>
      </c>
      <c r="AD1132" s="9" t="s">
        <v>70</v>
      </c>
      <c r="AE1132" s="9" t="s">
        <v>70</v>
      </c>
      <c r="AF1132" s="10" t="s">
        <v>70</v>
      </c>
      <c r="AG1132" s="9" t="s">
        <v>70</v>
      </c>
      <c r="AH1132" s="10" t="s">
        <v>70</v>
      </c>
      <c r="AI1132" s="9" t="s">
        <v>70</v>
      </c>
      <c r="AJ1132" s="9" t="s">
        <v>70</v>
      </c>
      <c r="AK1132" s="10" t="s">
        <v>70</v>
      </c>
      <c r="AL1132" s="9" t="s">
        <v>70</v>
      </c>
      <c r="AM1132" s="9" t="s">
        <v>70</v>
      </c>
      <c r="AN1132" s="9" t="s">
        <v>70</v>
      </c>
      <c r="AO1132" s="9" t="s">
        <v>70</v>
      </c>
      <c r="AP1132" s="9" t="s">
        <v>70</v>
      </c>
      <c r="AQ1132" s="9" t="s">
        <v>70</v>
      </c>
      <c r="AR1132" s="10" t="s">
        <v>70</v>
      </c>
      <c r="AS1132" s="9" t="s">
        <v>70</v>
      </c>
      <c r="AT1132" s="9" t="s">
        <v>70</v>
      </c>
      <c r="AU1132" s="10" t="s">
        <v>70</v>
      </c>
      <c r="AV1132" s="9" t="s">
        <v>70</v>
      </c>
      <c r="AW1132" s="9" t="s">
        <v>70</v>
      </c>
      <c r="AX1132" s="10" t="s">
        <v>70</v>
      </c>
      <c r="AY1132" s="9" t="s">
        <v>70</v>
      </c>
      <c r="AZ1132" s="9" t="s">
        <v>70</v>
      </c>
      <c r="BA1132" s="10" t="s">
        <v>70</v>
      </c>
      <c r="BB1132" s="9" t="s">
        <v>70</v>
      </c>
      <c r="BC1132" s="9" t="s">
        <v>70</v>
      </c>
      <c r="BD1132" s="9" t="s">
        <v>70</v>
      </c>
      <c r="BE1132" s="9" t="s">
        <v>70</v>
      </c>
      <c r="BF1132" s="9" t="s">
        <v>70</v>
      </c>
      <c r="BG1132" s="9" t="s">
        <v>70</v>
      </c>
      <c r="BH1132" s="9" t="s">
        <v>70</v>
      </c>
      <c r="BI1132" s="9" t="s">
        <v>70</v>
      </c>
      <c r="BJ1132" s="9" t="s">
        <v>70</v>
      </c>
      <c r="BK1132" s="9" t="s">
        <v>70</v>
      </c>
      <c r="BL1132" s="9" t="s">
        <v>70</v>
      </c>
      <c r="BM1132" s="9" t="s">
        <v>70</v>
      </c>
      <c r="BN1132" s="10" t="s">
        <v>70</v>
      </c>
    </row>
    <row r="1133" spans="1:66" outlineLevel="1" x14ac:dyDescent="0.25">
      <c r="B1133" s="11" t="s">
        <v>48</v>
      </c>
      <c r="C1133" s="12">
        <v>80</v>
      </c>
      <c r="D1133" s="12">
        <v>100</v>
      </c>
      <c r="E1133" s="13">
        <v>66.67</v>
      </c>
      <c r="F1133" s="12" t="s">
        <v>71</v>
      </c>
      <c r="G1133" s="12">
        <v>100</v>
      </c>
      <c r="H1133" s="12">
        <v>50</v>
      </c>
      <c r="I1133" s="13">
        <v>100</v>
      </c>
      <c r="J1133" s="12">
        <v>80</v>
      </c>
      <c r="K1133" s="13" t="s">
        <v>71</v>
      </c>
      <c r="L1133" s="13">
        <v>80</v>
      </c>
      <c r="M1133" s="13">
        <v>80</v>
      </c>
      <c r="N1133" s="13">
        <v>80</v>
      </c>
      <c r="O1133" s="12">
        <v>100</v>
      </c>
      <c r="P1133" s="12" t="s">
        <v>71</v>
      </c>
      <c r="Q1133" s="12">
        <v>100</v>
      </c>
      <c r="R1133" s="12">
        <v>50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80</v>
      </c>
      <c r="X1133" s="13" t="s">
        <v>71</v>
      </c>
      <c r="Y1133" s="12">
        <v>80</v>
      </c>
      <c r="Z1133" s="13" t="s">
        <v>71</v>
      </c>
      <c r="AA1133" s="12">
        <v>80</v>
      </c>
      <c r="AB1133" s="12" t="s">
        <v>71</v>
      </c>
      <c r="AC1133" s="13" t="s">
        <v>71</v>
      </c>
      <c r="AD1133" s="12">
        <v>100</v>
      </c>
      <c r="AE1133" s="12" t="s">
        <v>71</v>
      </c>
      <c r="AF1133" s="13">
        <v>66.67</v>
      </c>
      <c r="AG1133" s="12">
        <v>80</v>
      </c>
      <c r="AH1133" s="13" t="s">
        <v>71</v>
      </c>
      <c r="AI1133" s="12">
        <v>100</v>
      </c>
      <c r="AJ1133" s="12">
        <v>50</v>
      </c>
      <c r="AK1133" s="13" t="s">
        <v>71</v>
      </c>
      <c r="AL1133" s="12">
        <v>100</v>
      </c>
      <c r="AM1133" s="12" t="s">
        <v>71</v>
      </c>
      <c r="AN1133" s="12">
        <v>50</v>
      </c>
      <c r="AO1133" s="12">
        <v>66.67</v>
      </c>
      <c r="AP1133" s="12" t="s">
        <v>71</v>
      </c>
      <c r="AQ1133" s="12" t="s">
        <v>71</v>
      </c>
      <c r="AR1133" s="13">
        <v>100</v>
      </c>
      <c r="AS1133" s="12">
        <v>100</v>
      </c>
      <c r="AT1133" s="12">
        <v>50</v>
      </c>
      <c r="AU1133" s="13" t="s">
        <v>71</v>
      </c>
      <c r="AV1133" s="12">
        <v>66.67</v>
      </c>
      <c r="AW1133" s="12">
        <v>100</v>
      </c>
      <c r="AX1133" s="13">
        <v>100</v>
      </c>
      <c r="AY1133" s="12" t="s">
        <v>71</v>
      </c>
      <c r="AZ1133" s="12">
        <v>75</v>
      </c>
      <c r="BA1133" s="13">
        <v>100</v>
      </c>
      <c r="BB1133" s="12">
        <v>75</v>
      </c>
      <c r="BC1133" s="12">
        <v>80</v>
      </c>
      <c r="BD1133" s="12">
        <v>80</v>
      </c>
      <c r="BE1133" s="12">
        <v>75</v>
      </c>
      <c r="BF1133" s="12">
        <v>100</v>
      </c>
      <c r="BG1133" s="12">
        <v>80</v>
      </c>
      <c r="BH1133" s="12">
        <v>100</v>
      </c>
      <c r="BI1133" s="12">
        <v>75</v>
      </c>
      <c r="BJ1133" s="12">
        <v>80</v>
      </c>
      <c r="BK1133" s="12">
        <v>80</v>
      </c>
      <c r="BL1133" s="12">
        <v>75</v>
      </c>
      <c r="BM1133" s="12">
        <v>100</v>
      </c>
      <c r="BN1133" s="13">
        <v>66.67</v>
      </c>
    </row>
    <row r="1134" spans="1:66" outlineLevel="1" x14ac:dyDescent="0.25">
      <c r="B1134" s="14" t="s">
        <v>49</v>
      </c>
      <c r="C1134" s="15" t="s">
        <v>71</v>
      </c>
      <c r="D1134" s="15" t="s">
        <v>71</v>
      </c>
      <c r="E1134" s="16" t="s">
        <v>71</v>
      </c>
      <c r="F1134" s="15" t="s">
        <v>71</v>
      </c>
      <c r="G1134" s="15" t="s">
        <v>71</v>
      </c>
      <c r="H1134" s="15" t="s">
        <v>71</v>
      </c>
      <c r="I1134" s="16" t="s">
        <v>71</v>
      </c>
      <c r="J1134" s="15" t="s">
        <v>71</v>
      </c>
      <c r="K1134" s="16" t="s">
        <v>71</v>
      </c>
      <c r="L1134" s="16" t="s">
        <v>71</v>
      </c>
      <c r="M1134" s="16" t="s">
        <v>71</v>
      </c>
      <c r="N1134" s="16" t="s">
        <v>71</v>
      </c>
      <c r="O1134" s="15" t="s">
        <v>71</v>
      </c>
      <c r="P1134" s="15" t="s">
        <v>71</v>
      </c>
      <c r="Q1134" s="15" t="s">
        <v>71</v>
      </c>
      <c r="R1134" s="15" t="s">
        <v>71</v>
      </c>
      <c r="S1134" s="15" t="s">
        <v>71</v>
      </c>
      <c r="T1134" s="15" t="s">
        <v>71</v>
      </c>
      <c r="U1134" s="15" t="s">
        <v>71</v>
      </c>
      <c r="V1134" s="15" t="s">
        <v>71</v>
      </c>
      <c r="W1134" s="15" t="s">
        <v>71</v>
      </c>
      <c r="X1134" s="16" t="s">
        <v>71</v>
      </c>
      <c r="Y1134" s="15" t="s">
        <v>71</v>
      </c>
      <c r="Z1134" s="16" t="s">
        <v>71</v>
      </c>
      <c r="AA1134" s="15" t="s">
        <v>71</v>
      </c>
      <c r="AB1134" s="15" t="s">
        <v>71</v>
      </c>
      <c r="AC1134" s="16" t="s">
        <v>71</v>
      </c>
      <c r="AD1134" s="15" t="s">
        <v>71</v>
      </c>
      <c r="AE1134" s="15" t="s">
        <v>71</v>
      </c>
      <c r="AF1134" s="16" t="s">
        <v>71</v>
      </c>
      <c r="AG1134" s="15" t="s">
        <v>71</v>
      </c>
      <c r="AH1134" s="16" t="s">
        <v>71</v>
      </c>
      <c r="AI1134" s="15" t="s">
        <v>71</v>
      </c>
      <c r="AJ1134" s="15" t="s">
        <v>71</v>
      </c>
      <c r="AK1134" s="16" t="s">
        <v>71</v>
      </c>
      <c r="AL1134" s="15" t="s">
        <v>71</v>
      </c>
      <c r="AM1134" s="15" t="s">
        <v>71</v>
      </c>
      <c r="AN1134" s="15" t="s">
        <v>71</v>
      </c>
      <c r="AO1134" s="15" t="s">
        <v>71</v>
      </c>
      <c r="AP1134" s="15" t="s">
        <v>71</v>
      </c>
      <c r="AQ1134" s="15" t="s">
        <v>71</v>
      </c>
      <c r="AR1134" s="16" t="s">
        <v>71</v>
      </c>
      <c r="AS1134" s="15" t="s">
        <v>71</v>
      </c>
      <c r="AT1134" s="15" t="s">
        <v>71</v>
      </c>
      <c r="AU1134" s="16" t="s">
        <v>71</v>
      </c>
      <c r="AV1134" s="15" t="s">
        <v>71</v>
      </c>
      <c r="AW1134" s="15" t="s">
        <v>71</v>
      </c>
      <c r="AX1134" s="16" t="s">
        <v>71</v>
      </c>
      <c r="AY1134" s="15" t="s">
        <v>71</v>
      </c>
      <c r="AZ1134" s="15" t="s">
        <v>71</v>
      </c>
      <c r="BA1134" s="16" t="s">
        <v>71</v>
      </c>
      <c r="BB1134" s="15" t="s">
        <v>71</v>
      </c>
      <c r="BC1134" s="15" t="s">
        <v>71</v>
      </c>
      <c r="BD1134" s="15" t="s">
        <v>71</v>
      </c>
      <c r="BE1134" s="15" t="s">
        <v>71</v>
      </c>
      <c r="BF1134" s="15" t="s">
        <v>71</v>
      </c>
      <c r="BG1134" s="15" t="s">
        <v>71</v>
      </c>
      <c r="BH1134" s="15" t="s">
        <v>71</v>
      </c>
      <c r="BI1134" s="15" t="s">
        <v>71</v>
      </c>
      <c r="BJ1134" s="15" t="s">
        <v>71</v>
      </c>
      <c r="BK1134" s="15" t="s">
        <v>71</v>
      </c>
      <c r="BL1134" s="15" t="s">
        <v>71</v>
      </c>
      <c r="BM1134" s="15" t="s">
        <v>71</v>
      </c>
      <c r="BN1134" s="16" t="s">
        <v>71</v>
      </c>
    </row>
    <row r="1135" spans="1:66" outlineLevel="1" x14ac:dyDescent="0.25">
      <c r="B1135" s="11" t="s">
        <v>50</v>
      </c>
      <c r="C1135" s="12">
        <v>40</v>
      </c>
      <c r="D1135" s="12" t="s">
        <v>71</v>
      </c>
      <c r="E1135" s="13">
        <v>66.67</v>
      </c>
      <c r="F1135" s="12" t="s">
        <v>71</v>
      </c>
      <c r="G1135" s="12" t="s">
        <v>71</v>
      </c>
      <c r="H1135" s="12">
        <v>100</v>
      </c>
      <c r="I1135" s="13" t="s">
        <v>71</v>
      </c>
      <c r="J1135" s="12">
        <v>40</v>
      </c>
      <c r="K1135" s="13" t="s">
        <v>71</v>
      </c>
      <c r="L1135" s="13">
        <v>40</v>
      </c>
      <c r="M1135" s="13">
        <v>40</v>
      </c>
      <c r="N1135" s="13">
        <v>40</v>
      </c>
      <c r="O1135" s="12" t="s">
        <v>71</v>
      </c>
      <c r="P1135" s="12" t="s">
        <v>71</v>
      </c>
      <c r="Q1135" s="12">
        <v>50</v>
      </c>
      <c r="R1135" s="12">
        <v>50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40</v>
      </c>
      <c r="X1135" s="13" t="s">
        <v>71</v>
      </c>
      <c r="Y1135" s="12">
        <v>40</v>
      </c>
      <c r="Z1135" s="13" t="s">
        <v>71</v>
      </c>
      <c r="AA1135" s="12">
        <v>40</v>
      </c>
      <c r="AB1135" s="12" t="s">
        <v>71</v>
      </c>
      <c r="AC1135" s="13" t="s">
        <v>71</v>
      </c>
      <c r="AD1135" s="12" t="s">
        <v>71</v>
      </c>
      <c r="AE1135" s="12" t="s">
        <v>71</v>
      </c>
      <c r="AF1135" s="13">
        <v>66.67</v>
      </c>
      <c r="AG1135" s="12">
        <v>40</v>
      </c>
      <c r="AH1135" s="13" t="s">
        <v>71</v>
      </c>
      <c r="AI1135" s="12">
        <v>33.33</v>
      </c>
      <c r="AJ1135" s="12">
        <v>50</v>
      </c>
      <c r="AK1135" s="13" t="s">
        <v>71</v>
      </c>
      <c r="AL1135" s="12">
        <v>25</v>
      </c>
      <c r="AM1135" s="12" t="s">
        <v>71</v>
      </c>
      <c r="AN1135" s="12">
        <v>100</v>
      </c>
      <c r="AO1135" s="12">
        <v>66.67</v>
      </c>
      <c r="AP1135" s="12" t="s">
        <v>71</v>
      </c>
      <c r="AQ1135" s="12" t="s">
        <v>71</v>
      </c>
      <c r="AR1135" s="13">
        <v>50</v>
      </c>
      <c r="AS1135" s="12">
        <v>33.33</v>
      </c>
      <c r="AT1135" s="12">
        <v>50</v>
      </c>
      <c r="AU1135" s="13" t="s">
        <v>71</v>
      </c>
      <c r="AV1135" s="12">
        <v>33.33</v>
      </c>
      <c r="AW1135" s="12">
        <v>100</v>
      </c>
      <c r="AX1135" s="13" t="s">
        <v>71</v>
      </c>
      <c r="AY1135" s="12" t="s">
        <v>71</v>
      </c>
      <c r="AZ1135" s="12">
        <v>50</v>
      </c>
      <c r="BA1135" s="13" t="s">
        <v>71</v>
      </c>
      <c r="BB1135" s="12">
        <v>50</v>
      </c>
      <c r="BC1135" s="12">
        <v>40</v>
      </c>
      <c r="BD1135" s="12">
        <v>40</v>
      </c>
      <c r="BE1135" s="12">
        <v>50</v>
      </c>
      <c r="BF1135" s="12">
        <v>33.33</v>
      </c>
      <c r="BG1135" s="12">
        <v>40</v>
      </c>
      <c r="BH1135" s="12" t="s">
        <v>71</v>
      </c>
      <c r="BI1135" s="12">
        <v>50</v>
      </c>
      <c r="BJ1135" s="12">
        <v>40</v>
      </c>
      <c r="BK1135" s="12">
        <v>40</v>
      </c>
      <c r="BL1135" s="12">
        <v>50</v>
      </c>
      <c r="BM1135" s="12">
        <v>33.33</v>
      </c>
      <c r="BN1135" s="13">
        <v>33.33</v>
      </c>
    </row>
    <row r="1136" spans="1:66" outlineLevel="1" x14ac:dyDescent="0.25">
      <c r="B1136" s="14" t="s">
        <v>51</v>
      </c>
      <c r="C1136" s="15">
        <v>60</v>
      </c>
      <c r="D1136" s="15">
        <v>50</v>
      </c>
      <c r="E1136" s="16">
        <v>66.67</v>
      </c>
      <c r="F1136" s="15" t="s">
        <v>71</v>
      </c>
      <c r="G1136" s="15">
        <v>50</v>
      </c>
      <c r="H1136" s="15">
        <v>100</v>
      </c>
      <c r="I1136" s="16" t="s">
        <v>71</v>
      </c>
      <c r="J1136" s="15">
        <v>60</v>
      </c>
      <c r="K1136" s="16" t="s">
        <v>71</v>
      </c>
      <c r="L1136" s="16">
        <v>60</v>
      </c>
      <c r="M1136" s="16">
        <v>60</v>
      </c>
      <c r="N1136" s="16">
        <v>60</v>
      </c>
      <c r="O1136" s="15">
        <v>100</v>
      </c>
      <c r="P1136" s="15" t="s">
        <v>71</v>
      </c>
      <c r="Q1136" s="15">
        <v>50</v>
      </c>
      <c r="R1136" s="15">
        <v>50</v>
      </c>
      <c r="S1136" s="15" t="s">
        <v>71</v>
      </c>
      <c r="T1136" s="15" t="s">
        <v>71</v>
      </c>
      <c r="U1136" s="15" t="s">
        <v>71</v>
      </c>
      <c r="V1136" s="15" t="s">
        <v>71</v>
      </c>
      <c r="W1136" s="15">
        <v>60</v>
      </c>
      <c r="X1136" s="16" t="s">
        <v>71</v>
      </c>
      <c r="Y1136" s="15">
        <v>60</v>
      </c>
      <c r="Z1136" s="16" t="s">
        <v>71</v>
      </c>
      <c r="AA1136" s="15">
        <v>60</v>
      </c>
      <c r="AB1136" s="15" t="s">
        <v>71</v>
      </c>
      <c r="AC1136" s="16" t="s">
        <v>71</v>
      </c>
      <c r="AD1136" s="15">
        <v>50</v>
      </c>
      <c r="AE1136" s="15" t="s">
        <v>71</v>
      </c>
      <c r="AF1136" s="16">
        <v>66.67</v>
      </c>
      <c r="AG1136" s="15">
        <v>60</v>
      </c>
      <c r="AH1136" s="16" t="s">
        <v>71</v>
      </c>
      <c r="AI1136" s="15">
        <v>66.67</v>
      </c>
      <c r="AJ1136" s="15">
        <v>50</v>
      </c>
      <c r="AK1136" s="16" t="s">
        <v>71</v>
      </c>
      <c r="AL1136" s="15">
        <v>50</v>
      </c>
      <c r="AM1136" s="15" t="s">
        <v>71</v>
      </c>
      <c r="AN1136" s="15">
        <v>100</v>
      </c>
      <c r="AO1136" s="15">
        <v>100</v>
      </c>
      <c r="AP1136" s="15" t="s">
        <v>71</v>
      </c>
      <c r="AQ1136" s="15" t="s">
        <v>71</v>
      </c>
      <c r="AR1136" s="16">
        <v>100</v>
      </c>
      <c r="AS1136" s="15">
        <v>66.67</v>
      </c>
      <c r="AT1136" s="15">
        <v>50</v>
      </c>
      <c r="AU1136" s="16" t="s">
        <v>71</v>
      </c>
      <c r="AV1136" s="15">
        <v>66.67</v>
      </c>
      <c r="AW1136" s="15">
        <v>100</v>
      </c>
      <c r="AX1136" s="16" t="s">
        <v>71</v>
      </c>
      <c r="AY1136" s="15" t="s">
        <v>71</v>
      </c>
      <c r="AZ1136" s="15">
        <v>75</v>
      </c>
      <c r="BA1136" s="16" t="s">
        <v>71</v>
      </c>
      <c r="BB1136" s="15">
        <v>75</v>
      </c>
      <c r="BC1136" s="15">
        <v>60</v>
      </c>
      <c r="BD1136" s="15">
        <v>60</v>
      </c>
      <c r="BE1136" s="15">
        <v>75</v>
      </c>
      <c r="BF1136" s="15">
        <v>66.67</v>
      </c>
      <c r="BG1136" s="15">
        <v>60</v>
      </c>
      <c r="BH1136" s="15" t="s">
        <v>71</v>
      </c>
      <c r="BI1136" s="15">
        <v>75</v>
      </c>
      <c r="BJ1136" s="15">
        <v>60</v>
      </c>
      <c r="BK1136" s="15">
        <v>60</v>
      </c>
      <c r="BL1136" s="15">
        <v>75</v>
      </c>
      <c r="BM1136" s="15">
        <v>66.67</v>
      </c>
      <c r="BN1136" s="16">
        <v>66.67</v>
      </c>
    </row>
    <row r="1137" spans="1:66" outlineLevel="1" x14ac:dyDescent="0.25">
      <c r="B1137" s="11" t="s">
        <v>52</v>
      </c>
      <c r="C1137" s="12" t="s">
        <v>71</v>
      </c>
      <c r="D1137" s="12" t="s">
        <v>71</v>
      </c>
      <c r="E1137" s="13" t="s">
        <v>71</v>
      </c>
      <c r="F1137" s="12" t="s">
        <v>71</v>
      </c>
      <c r="G1137" s="12" t="s">
        <v>71</v>
      </c>
      <c r="H1137" s="12" t="s">
        <v>71</v>
      </c>
      <c r="I1137" s="13" t="s">
        <v>71</v>
      </c>
      <c r="J1137" s="12" t="s">
        <v>71</v>
      </c>
      <c r="K1137" s="13" t="s">
        <v>71</v>
      </c>
      <c r="L1137" s="13" t="s">
        <v>71</v>
      </c>
      <c r="M1137" s="13" t="s">
        <v>71</v>
      </c>
      <c r="N1137" s="13" t="s">
        <v>71</v>
      </c>
      <c r="O1137" s="12" t="s">
        <v>71</v>
      </c>
      <c r="P1137" s="12" t="s">
        <v>71</v>
      </c>
      <c r="Q1137" s="12" t="s">
        <v>71</v>
      </c>
      <c r="R1137" s="12" t="s">
        <v>71</v>
      </c>
      <c r="S1137" s="12" t="s">
        <v>71</v>
      </c>
      <c r="T1137" s="12" t="s">
        <v>71</v>
      </c>
      <c r="U1137" s="12" t="s">
        <v>71</v>
      </c>
      <c r="V1137" s="12" t="s">
        <v>71</v>
      </c>
      <c r="W1137" s="12" t="s">
        <v>71</v>
      </c>
      <c r="X1137" s="13" t="s">
        <v>71</v>
      </c>
      <c r="Y1137" s="12" t="s">
        <v>71</v>
      </c>
      <c r="Z1137" s="13" t="s">
        <v>71</v>
      </c>
      <c r="AA1137" s="12" t="s">
        <v>71</v>
      </c>
      <c r="AB1137" s="12" t="s">
        <v>71</v>
      </c>
      <c r="AC1137" s="13" t="s">
        <v>71</v>
      </c>
      <c r="AD1137" s="12" t="s">
        <v>71</v>
      </c>
      <c r="AE1137" s="12" t="s">
        <v>71</v>
      </c>
      <c r="AF1137" s="13" t="s">
        <v>71</v>
      </c>
      <c r="AG1137" s="12" t="s">
        <v>71</v>
      </c>
      <c r="AH1137" s="13" t="s">
        <v>71</v>
      </c>
      <c r="AI1137" s="12" t="s">
        <v>71</v>
      </c>
      <c r="AJ1137" s="12" t="s">
        <v>71</v>
      </c>
      <c r="AK1137" s="13" t="s">
        <v>71</v>
      </c>
      <c r="AL1137" s="12" t="s">
        <v>71</v>
      </c>
      <c r="AM1137" s="12" t="s">
        <v>71</v>
      </c>
      <c r="AN1137" s="12" t="s">
        <v>71</v>
      </c>
      <c r="AO1137" s="12" t="s">
        <v>71</v>
      </c>
      <c r="AP1137" s="12" t="s">
        <v>71</v>
      </c>
      <c r="AQ1137" s="12" t="s">
        <v>71</v>
      </c>
      <c r="AR1137" s="13" t="s">
        <v>71</v>
      </c>
      <c r="AS1137" s="12" t="s">
        <v>71</v>
      </c>
      <c r="AT1137" s="12" t="s">
        <v>71</v>
      </c>
      <c r="AU1137" s="13" t="s">
        <v>71</v>
      </c>
      <c r="AV1137" s="12" t="s">
        <v>71</v>
      </c>
      <c r="AW1137" s="12" t="s">
        <v>71</v>
      </c>
      <c r="AX1137" s="13" t="s">
        <v>71</v>
      </c>
      <c r="AY1137" s="12" t="s">
        <v>71</v>
      </c>
      <c r="AZ1137" s="12" t="s">
        <v>71</v>
      </c>
      <c r="BA1137" s="13" t="s">
        <v>71</v>
      </c>
      <c r="BB1137" s="12" t="s">
        <v>71</v>
      </c>
      <c r="BC1137" s="12" t="s">
        <v>71</v>
      </c>
      <c r="BD1137" s="12" t="s">
        <v>71</v>
      </c>
      <c r="BE1137" s="12" t="s">
        <v>71</v>
      </c>
      <c r="BF1137" s="12" t="s">
        <v>71</v>
      </c>
      <c r="BG1137" s="12" t="s">
        <v>71</v>
      </c>
      <c r="BH1137" s="12" t="s">
        <v>71</v>
      </c>
      <c r="BI1137" s="12" t="s">
        <v>71</v>
      </c>
      <c r="BJ1137" s="12" t="s">
        <v>71</v>
      </c>
      <c r="BK1137" s="12" t="s">
        <v>71</v>
      </c>
      <c r="BL1137" s="12" t="s">
        <v>71</v>
      </c>
      <c r="BM1137" s="12" t="s">
        <v>71</v>
      </c>
      <c r="BN1137" s="13" t="s">
        <v>71</v>
      </c>
    </row>
    <row r="1138" spans="1:66" outlineLevel="1" x14ac:dyDescent="0.25">
      <c r="B1138" s="14" t="s">
        <v>53</v>
      </c>
      <c r="C1138" s="15" t="s">
        <v>71</v>
      </c>
      <c r="D1138" s="15" t="s">
        <v>71</v>
      </c>
      <c r="E1138" s="16" t="s">
        <v>71</v>
      </c>
      <c r="F1138" s="15" t="s">
        <v>71</v>
      </c>
      <c r="G1138" s="15" t="s">
        <v>71</v>
      </c>
      <c r="H1138" s="15" t="s">
        <v>71</v>
      </c>
      <c r="I1138" s="16" t="s">
        <v>71</v>
      </c>
      <c r="J1138" s="15" t="s">
        <v>71</v>
      </c>
      <c r="K1138" s="16" t="s">
        <v>71</v>
      </c>
      <c r="L1138" s="16" t="s">
        <v>71</v>
      </c>
      <c r="M1138" s="16" t="s">
        <v>71</v>
      </c>
      <c r="N1138" s="16" t="s">
        <v>71</v>
      </c>
      <c r="O1138" s="15" t="s">
        <v>71</v>
      </c>
      <c r="P1138" s="15" t="s">
        <v>71</v>
      </c>
      <c r="Q1138" s="15" t="s">
        <v>71</v>
      </c>
      <c r="R1138" s="15" t="s">
        <v>71</v>
      </c>
      <c r="S1138" s="15" t="s">
        <v>71</v>
      </c>
      <c r="T1138" s="15" t="s">
        <v>71</v>
      </c>
      <c r="U1138" s="15" t="s">
        <v>71</v>
      </c>
      <c r="V1138" s="15" t="s">
        <v>71</v>
      </c>
      <c r="W1138" s="15" t="s">
        <v>71</v>
      </c>
      <c r="X1138" s="16" t="s">
        <v>71</v>
      </c>
      <c r="Y1138" s="15" t="s">
        <v>71</v>
      </c>
      <c r="Z1138" s="16" t="s">
        <v>71</v>
      </c>
      <c r="AA1138" s="15" t="s">
        <v>71</v>
      </c>
      <c r="AB1138" s="15" t="s">
        <v>71</v>
      </c>
      <c r="AC1138" s="16" t="s">
        <v>71</v>
      </c>
      <c r="AD1138" s="15" t="s">
        <v>71</v>
      </c>
      <c r="AE1138" s="15" t="s">
        <v>71</v>
      </c>
      <c r="AF1138" s="16" t="s">
        <v>71</v>
      </c>
      <c r="AG1138" s="15" t="s">
        <v>71</v>
      </c>
      <c r="AH1138" s="16" t="s">
        <v>71</v>
      </c>
      <c r="AI1138" s="15" t="s">
        <v>71</v>
      </c>
      <c r="AJ1138" s="15" t="s">
        <v>71</v>
      </c>
      <c r="AK1138" s="16" t="s">
        <v>71</v>
      </c>
      <c r="AL1138" s="15" t="s">
        <v>71</v>
      </c>
      <c r="AM1138" s="15" t="s">
        <v>71</v>
      </c>
      <c r="AN1138" s="15" t="s">
        <v>71</v>
      </c>
      <c r="AO1138" s="15" t="s">
        <v>71</v>
      </c>
      <c r="AP1138" s="15" t="s">
        <v>71</v>
      </c>
      <c r="AQ1138" s="15" t="s">
        <v>71</v>
      </c>
      <c r="AR1138" s="16" t="s">
        <v>71</v>
      </c>
      <c r="AS1138" s="15" t="s">
        <v>71</v>
      </c>
      <c r="AT1138" s="15" t="s">
        <v>71</v>
      </c>
      <c r="AU1138" s="16" t="s">
        <v>71</v>
      </c>
      <c r="AV1138" s="15" t="s">
        <v>71</v>
      </c>
      <c r="AW1138" s="15" t="s">
        <v>71</v>
      </c>
      <c r="AX1138" s="16" t="s">
        <v>71</v>
      </c>
      <c r="AY1138" s="15" t="s">
        <v>71</v>
      </c>
      <c r="AZ1138" s="15" t="s">
        <v>71</v>
      </c>
      <c r="BA1138" s="16" t="s">
        <v>71</v>
      </c>
      <c r="BB1138" s="15" t="s">
        <v>71</v>
      </c>
      <c r="BC1138" s="15" t="s">
        <v>71</v>
      </c>
      <c r="BD1138" s="15" t="s">
        <v>71</v>
      </c>
      <c r="BE1138" s="15" t="s">
        <v>71</v>
      </c>
      <c r="BF1138" s="15" t="s">
        <v>71</v>
      </c>
      <c r="BG1138" s="15" t="s">
        <v>71</v>
      </c>
      <c r="BH1138" s="15" t="s">
        <v>71</v>
      </c>
      <c r="BI1138" s="15" t="s">
        <v>71</v>
      </c>
      <c r="BJ1138" s="15" t="s">
        <v>71</v>
      </c>
      <c r="BK1138" s="15" t="s">
        <v>71</v>
      </c>
      <c r="BL1138" s="15" t="s">
        <v>71</v>
      </c>
      <c r="BM1138" s="15" t="s">
        <v>71</v>
      </c>
      <c r="BN1138" s="16" t="s">
        <v>71</v>
      </c>
    </row>
    <row r="1139" spans="1:66" outlineLevel="1" x14ac:dyDescent="0.25">
      <c r="B1139" s="11" t="s">
        <v>54</v>
      </c>
      <c r="C1139" s="12">
        <v>40</v>
      </c>
      <c r="D1139" s="12">
        <v>50</v>
      </c>
      <c r="E1139" s="13">
        <v>33.33</v>
      </c>
      <c r="F1139" s="12" t="s">
        <v>71</v>
      </c>
      <c r="G1139" s="12">
        <v>50</v>
      </c>
      <c r="H1139" s="12">
        <v>50</v>
      </c>
      <c r="I1139" s="13" t="s">
        <v>71</v>
      </c>
      <c r="J1139" s="12">
        <v>40</v>
      </c>
      <c r="K1139" s="13" t="s">
        <v>71</v>
      </c>
      <c r="L1139" s="13">
        <v>40</v>
      </c>
      <c r="M1139" s="13">
        <v>40</v>
      </c>
      <c r="N1139" s="13">
        <v>40</v>
      </c>
      <c r="O1139" s="12">
        <v>100</v>
      </c>
      <c r="P1139" s="12" t="s">
        <v>71</v>
      </c>
      <c r="Q1139" s="12">
        <v>50</v>
      </c>
      <c r="R1139" s="12" t="s">
        <v>71</v>
      </c>
      <c r="S1139" s="12" t="s">
        <v>71</v>
      </c>
      <c r="T1139" s="12" t="s">
        <v>71</v>
      </c>
      <c r="U1139" s="12" t="s">
        <v>71</v>
      </c>
      <c r="V1139" s="12" t="s">
        <v>71</v>
      </c>
      <c r="W1139" s="12">
        <v>40</v>
      </c>
      <c r="X1139" s="13" t="s">
        <v>71</v>
      </c>
      <c r="Y1139" s="12">
        <v>40</v>
      </c>
      <c r="Z1139" s="13" t="s">
        <v>71</v>
      </c>
      <c r="AA1139" s="12">
        <v>40</v>
      </c>
      <c r="AB1139" s="12" t="s">
        <v>71</v>
      </c>
      <c r="AC1139" s="13" t="s">
        <v>71</v>
      </c>
      <c r="AD1139" s="12">
        <v>50</v>
      </c>
      <c r="AE1139" s="12" t="s">
        <v>71</v>
      </c>
      <c r="AF1139" s="13">
        <v>33.33</v>
      </c>
      <c r="AG1139" s="12">
        <v>40</v>
      </c>
      <c r="AH1139" s="13" t="s">
        <v>71</v>
      </c>
      <c r="AI1139" s="12">
        <v>66.67</v>
      </c>
      <c r="AJ1139" s="12" t="s">
        <v>71</v>
      </c>
      <c r="AK1139" s="13" t="s">
        <v>71</v>
      </c>
      <c r="AL1139" s="12">
        <v>50</v>
      </c>
      <c r="AM1139" s="12" t="s">
        <v>71</v>
      </c>
      <c r="AN1139" s="12">
        <v>50</v>
      </c>
      <c r="AO1139" s="12">
        <v>66.67</v>
      </c>
      <c r="AP1139" s="12" t="s">
        <v>71</v>
      </c>
      <c r="AQ1139" s="12" t="s">
        <v>71</v>
      </c>
      <c r="AR1139" s="13">
        <v>100</v>
      </c>
      <c r="AS1139" s="12">
        <v>66.67</v>
      </c>
      <c r="AT1139" s="12" t="s">
        <v>71</v>
      </c>
      <c r="AU1139" s="13" t="s">
        <v>71</v>
      </c>
      <c r="AV1139" s="12">
        <v>33.33</v>
      </c>
      <c r="AW1139" s="12">
        <v>100</v>
      </c>
      <c r="AX1139" s="13" t="s">
        <v>71</v>
      </c>
      <c r="AY1139" s="12" t="s">
        <v>71</v>
      </c>
      <c r="AZ1139" s="12">
        <v>50</v>
      </c>
      <c r="BA1139" s="13" t="s">
        <v>71</v>
      </c>
      <c r="BB1139" s="12">
        <v>50</v>
      </c>
      <c r="BC1139" s="12">
        <v>40</v>
      </c>
      <c r="BD1139" s="12">
        <v>40</v>
      </c>
      <c r="BE1139" s="12">
        <v>50</v>
      </c>
      <c r="BF1139" s="12">
        <v>66.67</v>
      </c>
      <c r="BG1139" s="12">
        <v>40</v>
      </c>
      <c r="BH1139" s="12" t="s">
        <v>71</v>
      </c>
      <c r="BI1139" s="12">
        <v>50</v>
      </c>
      <c r="BJ1139" s="12">
        <v>40</v>
      </c>
      <c r="BK1139" s="12">
        <v>40</v>
      </c>
      <c r="BL1139" s="12">
        <v>50</v>
      </c>
      <c r="BM1139" s="12">
        <v>66.67</v>
      </c>
      <c r="BN1139" s="13">
        <v>33.33</v>
      </c>
    </row>
    <row r="1140" spans="1:66" outlineLevel="1" x14ac:dyDescent="0.25">
      <c r="B1140" s="17" t="s">
        <v>72</v>
      </c>
      <c r="C1140" s="18">
        <v>100</v>
      </c>
      <c r="D1140" s="18">
        <v>100</v>
      </c>
      <c r="E1140" s="19">
        <v>100</v>
      </c>
      <c r="F1140" s="18" t="s">
        <v>71</v>
      </c>
      <c r="G1140" s="18">
        <v>100</v>
      </c>
      <c r="H1140" s="18">
        <v>100</v>
      </c>
      <c r="I1140" s="19">
        <v>100</v>
      </c>
      <c r="J1140" s="18">
        <v>100</v>
      </c>
      <c r="K1140" s="19" t="s">
        <v>71</v>
      </c>
      <c r="L1140" s="19">
        <v>100</v>
      </c>
      <c r="M1140" s="19">
        <v>100</v>
      </c>
      <c r="N1140" s="19">
        <v>100</v>
      </c>
      <c r="O1140" s="18">
        <v>100</v>
      </c>
      <c r="P1140" s="18" t="s">
        <v>71</v>
      </c>
      <c r="Q1140" s="18">
        <v>100</v>
      </c>
      <c r="R1140" s="18">
        <v>100</v>
      </c>
      <c r="S1140" s="18" t="s">
        <v>71</v>
      </c>
      <c r="T1140" s="18" t="s">
        <v>71</v>
      </c>
      <c r="U1140" s="18" t="s">
        <v>71</v>
      </c>
      <c r="V1140" s="18" t="s">
        <v>71</v>
      </c>
      <c r="W1140" s="18">
        <v>100</v>
      </c>
      <c r="X1140" s="19" t="s">
        <v>71</v>
      </c>
      <c r="Y1140" s="18">
        <v>100</v>
      </c>
      <c r="Z1140" s="19" t="s">
        <v>71</v>
      </c>
      <c r="AA1140" s="18">
        <v>100</v>
      </c>
      <c r="AB1140" s="18" t="s">
        <v>71</v>
      </c>
      <c r="AC1140" s="19" t="s">
        <v>71</v>
      </c>
      <c r="AD1140" s="18">
        <v>100</v>
      </c>
      <c r="AE1140" s="18" t="s">
        <v>71</v>
      </c>
      <c r="AF1140" s="19">
        <v>100</v>
      </c>
      <c r="AG1140" s="18">
        <v>100</v>
      </c>
      <c r="AH1140" s="19" t="s">
        <v>71</v>
      </c>
      <c r="AI1140" s="18">
        <v>100</v>
      </c>
      <c r="AJ1140" s="18">
        <v>100</v>
      </c>
      <c r="AK1140" s="19" t="s">
        <v>71</v>
      </c>
      <c r="AL1140" s="18">
        <v>100</v>
      </c>
      <c r="AM1140" s="18" t="s">
        <v>71</v>
      </c>
      <c r="AN1140" s="18">
        <v>100</v>
      </c>
      <c r="AO1140" s="18">
        <v>100</v>
      </c>
      <c r="AP1140" s="18" t="s">
        <v>71</v>
      </c>
      <c r="AQ1140" s="18" t="s">
        <v>71</v>
      </c>
      <c r="AR1140" s="19">
        <v>100</v>
      </c>
      <c r="AS1140" s="18">
        <v>100</v>
      </c>
      <c r="AT1140" s="18">
        <v>100</v>
      </c>
      <c r="AU1140" s="19" t="s">
        <v>71</v>
      </c>
      <c r="AV1140" s="18">
        <v>100</v>
      </c>
      <c r="AW1140" s="18">
        <v>100</v>
      </c>
      <c r="AX1140" s="19">
        <v>100</v>
      </c>
      <c r="AY1140" s="18" t="s">
        <v>71</v>
      </c>
      <c r="AZ1140" s="18">
        <v>100</v>
      </c>
      <c r="BA1140" s="19">
        <v>100</v>
      </c>
      <c r="BB1140" s="18">
        <v>100</v>
      </c>
      <c r="BC1140" s="18">
        <v>100</v>
      </c>
      <c r="BD1140" s="18">
        <v>100</v>
      </c>
      <c r="BE1140" s="18">
        <v>100</v>
      </c>
      <c r="BF1140" s="18">
        <v>100</v>
      </c>
      <c r="BG1140" s="18">
        <v>100</v>
      </c>
      <c r="BH1140" s="18">
        <v>100</v>
      </c>
      <c r="BI1140" s="18">
        <v>100</v>
      </c>
      <c r="BJ1140" s="18">
        <v>100</v>
      </c>
      <c r="BK1140" s="18">
        <v>100</v>
      </c>
      <c r="BL1140" s="18">
        <v>100</v>
      </c>
      <c r="BM1140" s="18">
        <v>100</v>
      </c>
      <c r="BN1140" s="19">
        <v>100</v>
      </c>
    </row>
    <row r="1141" spans="1:66" outlineLevel="1" x14ac:dyDescent="0.25">
      <c r="B1141" s="17" t="s">
        <v>73</v>
      </c>
      <c r="C1141" s="20">
        <v>5</v>
      </c>
      <c r="D1141" s="20">
        <v>2</v>
      </c>
      <c r="E1141" s="21">
        <v>3</v>
      </c>
      <c r="F1141" s="20" t="s">
        <v>71</v>
      </c>
      <c r="G1141" s="20">
        <v>2</v>
      </c>
      <c r="H1141" s="20">
        <v>2</v>
      </c>
      <c r="I1141" s="21">
        <v>1</v>
      </c>
      <c r="J1141" s="20">
        <v>5</v>
      </c>
      <c r="K1141" s="21" t="s">
        <v>71</v>
      </c>
      <c r="L1141" s="21">
        <v>5</v>
      </c>
      <c r="M1141" s="21">
        <v>5</v>
      </c>
      <c r="N1141" s="21">
        <v>5</v>
      </c>
      <c r="O1141" s="20">
        <v>1</v>
      </c>
      <c r="P1141" s="20" t="s">
        <v>71</v>
      </c>
      <c r="Q1141" s="20">
        <v>2</v>
      </c>
      <c r="R1141" s="20">
        <v>2</v>
      </c>
      <c r="S1141" s="20" t="s">
        <v>71</v>
      </c>
      <c r="T1141" s="20" t="s">
        <v>71</v>
      </c>
      <c r="U1141" s="20" t="s">
        <v>71</v>
      </c>
      <c r="V1141" s="20" t="s">
        <v>71</v>
      </c>
      <c r="W1141" s="20">
        <v>5</v>
      </c>
      <c r="X1141" s="21" t="s">
        <v>71</v>
      </c>
      <c r="Y1141" s="20">
        <v>5</v>
      </c>
      <c r="Z1141" s="21" t="s">
        <v>71</v>
      </c>
      <c r="AA1141" s="20">
        <v>5</v>
      </c>
      <c r="AB1141" s="20" t="s">
        <v>71</v>
      </c>
      <c r="AC1141" s="21" t="s">
        <v>71</v>
      </c>
      <c r="AD1141" s="20">
        <v>2</v>
      </c>
      <c r="AE1141" s="20" t="s">
        <v>71</v>
      </c>
      <c r="AF1141" s="21">
        <v>3</v>
      </c>
      <c r="AG1141" s="20">
        <v>5</v>
      </c>
      <c r="AH1141" s="21" t="s">
        <v>71</v>
      </c>
      <c r="AI1141" s="20">
        <v>3</v>
      </c>
      <c r="AJ1141" s="20">
        <v>2</v>
      </c>
      <c r="AK1141" s="21" t="s">
        <v>71</v>
      </c>
      <c r="AL1141" s="20">
        <v>4</v>
      </c>
      <c r="AM1141" s="20" t="s">
        <v>71</v>
      </c>
      <c r="AN1141" s="20">
        <v>2</v>
      </c>
      <c r="AO1141" s="20">
        <v>3</v>
      </c>
      <c r="AP1141" s="20" t="s">
        <v>71</v>
      </c>
      <c r="AQ1141" s="20" t="s">
        <v>71</v>
      </c>
      <c r="AR1141" s="21">
        <v>2</v>
      </c>
      <c r="AS1141" s="20">
        <v>3</v>
      </c>
      <c r="AT1141" s="20">
        <v>2</v>
      </c>
      <c r="AU1141" s="21" t="s">
        <v>71</v>
      </c>
      <c r="AV1141" s="20">
        <v>3</v>
      </c>
      <c r="AW1141" s="20">
        <v>1</v>
      </c>
      <c r="AX1141" s="21">
        <v>1</v>
      </c>
      <c r="AY1141" s="20" t="s">
        <v>71</v>
      </c>
      <c r="AZ1141" s="20">
        <v>4</v>
      </c>
      <c r="BA1141" s="21">
        <v>1</v>
      </c>
      <c r="BB1141" s="20">
        <v>4</v>
      </c>
      <c r="BC1141" s="20">
        <v>5</v>
      </c>
      <c r="BD1141" s="20">
        <v>5</v>
      </c>
      <c r="BE1141" s="20">
        <v>4</v>
      </c>
      <c r="BF1141" s="20">
        <v>3</v>
      </c>
      <c r="BG1141" s="20">
        <v>5</v>
      </c>
      <c r="BH1141" s="20">
        <v>1</v>
      </c>
      <c r="BI1141" s="20">
        <v>4</v>
      </c>
      <c r="BJ1141" s="20">
        <v>5</v>
      </c>
      <c r="BK1141" s="20">
        <v>5</v>
      </c>
      <c r="BL1141" s="20">
        <v>4</v>
      </c>
      <c r="BM1141" s="20">
        <v>3</v>
      </c>
      <c r="BN1141" s="21">
        <v>3</v>
      </c>
    </row>
    <row r="1142" spans="1:66" outlineLevel="1" x14ac:dyDescent="0.25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</row>
    <row r="1143" spans="1:66" outlineLevel="1" x14ac:dyDescent="0.25">
      <c r="B1143" s="27" t="s">
        <v>74</v>
      </c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7"/>
      <c r="AM1143" s="27"/>
      <c r="AN1143" s="27"/>
      <c r="AO1143" s="27"/>
      <c r="AP1143" s="27"/>
      <c r="AQ1143" s="27"/>
      <c r="AR1143" s="27"/>
      <c r="AS1143" s="27"/>
      <c r="AT1143" s="27"/>
      <c r="AU1143" s="27"/>
      <c r="AV1143" s="27"/>
      <c r="AW1143" s="27"/>
      <c r="AX1143" s="27"/>
      <c r="AY1143" s="27"/>
      <c r="AZ1143" s="27"/>
      <c r="BA1143" s="27"/>
      <c r="BB1143" s="27"/>
      <c r="BC1143" s="27"/>
      <c r="BD1143" s="27"/>
      <c r="BE1143" s="27"/>
      <c r="BF1143" s="27"/>
      <c r="BG1143" s="27"/>
      <c r="BH1143" s="27"/>
      <c r="BI1143" s="27"/>
      <c r="BJ1143" s="27"/>
      <c r="BK1143" s="27"/>
      <c r="BL1143" s="27"/>
      <c r="BM1143" s="27"/>
      <c r="BN1143" s="27"/>
    </row>
    <row r="1144" spans="1:66" outlineLevel="1" x14ac:dyDescent="0.25">
      <c r="B1144" s="28" t="s">
        <v>75</v>
      </c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L1144" s="28"/>
      <c r="AM1144" s="28"/>
      <c r="AN1144" s="28"/>
      <c r="AO1144" s="28"/>
      <c r="AP1144" s="28"/>
      <c r="AQ1144" s="28"/>
      <c r="AR1144" s="28"/>
      <c r="AS1144" s="28"/>
      <c r="AT1144" s="28"/>
      <c r="AU1144" s="28"/>
      <c r="AV1144" s="28"/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8"/>
      <c r="BI1144" s="28"/>
      <c r="BJ1144" s="28"/>
      <c r="BK1144" s="28"/>
      <c r="BL1144" s="28"/>
      <c r="BM1144" s="28"/>
      <c r="BN1144" s="28"/>
    </row>
    <row r="1145" spans="1:66" outlineLevel="1" x14ac:dyDescent="0.25">
      <c r="B1145" s="28" t="s">
        <v>76</v>
      </c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L1145" s="28"/>
      <c r="AM1145" s="28"/>
      <c r="AN1145" s="28"/>
      <c r="AO1145" s="28"/>
      <c r="AP1145" s="28"/>
      <c r="AQ1145" s="28"/>
      <c r="AR1145" s="28"/>
      <c r="AS1145" s="28"/>
      <c r="AT1145" s="28"/>
      <c r="AU1145" s="28"/>
      <c r="AV1145" s="28"/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28"/>
      <c r="BI1145" s="28"/>
      <c r="BJ1145" s="28"/>
      <c r="BK1145" s="28"/>
      <c r="BL1145" s="28"/>
      <c r="BM1145" s="28"/>
      <c r="BN1145" s="28"/>
    </row>
    <row r="1146" spans="1:66" outlineLevel="1" x14ac:dyDescent="0.25">
      <c r="B1146" s="29" t="s">
        <v>77</v>
      </c>
      <c r="C1146" s="29"/>
      <c r="D1146" s="29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  <c r="R1146" s="29"/>
      <c r="S1146" s="29"/>
      <c r="T1146" s="29"/>
      <c r="U1146" s="29"/>
      <c r="V1146" s="29"/>
      <c r="W1146" s="29"/>
      <c r="X1146" s="29"/>
      <c r="Y1146" s="29"/>
      <c r="Z1146" s="29"/>
      <c r="AA1146" s="29"/>
      <c r="AB1146" s="29"/>
      <c r="AC1146" s="29"/>
      <c r="AD1146" s="29"/>
      <c r="AE1146" s="29"/>
      <c r="AF1146" s="29"/>
      <c r="AG1146" s="29"/>
      <c r="AH1146" s="29"/>
      <c r="AI1146" s="29"/>
      <c r="AJ1146" s="29"/>
      <c r="AK1146" s="29"/>
      <c r="AL1146" s="29"/>
      <c r="AM1146" s="29"/>
      <c r="AN1146" s="29"/>
      <c r="AO1146" s="29"/>
      <c r="AP1146" s="29"/>
      <c r="AQ1146" s="29"/>
      <c r="AR1146" s="29"/>
      <c r="AS1146" s="29"/>
      <c r="AT1146" s="29"/>
      <c r="AU1146" s="29"/>
      <c r="AV1146" s="29"/>
      <c r="AW1146" s="29"/>
      <c r="AX1146" s="29"/>
      <c r="AY1146" s="29"/>
      <c r="AZ1146" s="29"/>
      <c r="BA1146" s="29"/>
      <c r="BB1146" s="29"/>
      <c r="BC1146" s="29"/>
      <c r="BD1146" s="29"/>
      <c r="BE1146" s="29"/>
      <c r="BF1146" s="29"/>
      <c r="BG1146" s="29"/>
      <c r="BH1146" s="29"/>
      <c r="BI1146" s="29"/>
      <c r="BJ1146" s="29"/>
      <c r="BK1146" s="29"/>
      <c r="BL1146" s="29"/>
      <c r="BM1146" s="29"/>
      <c r="BN1146" s="29"/>
    </row>
    <row r="1147" spans="1:66" outlineLevel="1" x14ac:dyDescent="0.25">
      <c r="B1147" s="29" t="s">
        <v>78</v>
      </c>
      <c r="C1147" s="29"/>
      <c r="D1147" s="29"/>
      <c r="E1147" s="29"/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  <c r="R1147" s="29"/>
      <c r="S1147" s="29"/>
      <c r="T1147" s="29"/>
      <c r="U1147" s="29"/>
      <c r="V1147" s="29"/>
      <c r="W1147" s="29"/>
      <c r="X1147" s="29"/>
      <c r="Y1147" s="29"/>
      <c r="Z1147" s="29"/>
      <c r="AA1147" s="29"/>
      <c r="AB1147" s="29"/>
      <c r="AC1147" s="29"/>
      <c r="AD1147" s="29"/>
      <c r="AE1147" s="29"/>
      <c r="AF1147" s="29"/>
      <c r="AG1147" s="29"/>
      <c r="AH1147" s="29"/>
      <c r="AI1147" s="29"/>
      <c r="AJ1147" s="29"/>
      <c r="AK1147" s="29"/>
      <c r="AL1147" s="29"/>
      <c r="AM1147" s="29"/>
      <c r="AN1147" s="29"/>
      <c r="AO1147" s="29"/>
      <c r="AP1147" s="29"/>
      <c r="AQ1147" s="29"/>
      <c r="AR1147" s="29"/>
      <c r="AS1147" s="29"/>
      <c r="AT1147" s="29"/>
      <c r="AU1147" s="29"/>
      <c r="AV1147" s="29"/>
      <c r="AW1147" s="29"/>
      <c r="AX1147" s="29"/>
      <c r="AY1147" s="29"/>
      <c r="AZ1147" s="29"/>
      <c r="BA1147" s="29"/>
      <c r="BB1147" s="29"/>
      <c r="BC1147" s="29"/>
      <c r="BD1147" s="29"/>
      <c r="BE1147" s="29"/>
      <c r="BF1147" s="29"/>
      <c r="BG1147" s="29"/>
      <c r="BH1147" s="29"/>
      <c r="BI1147" s="29"/>
      <c r="BJ1147" s="29"/>
      <c r="BK1147" s="29"/>
      <c r="BL1147" s="29"/>
      <c r="BM1147" s="29"/>
      <c r="BN1147" s="29"/>
    </row>
    <row r="1148" spans="1:66" outlineLevel="1" x14ac:dyDescent="0.25">
      <c r="A1148" s="2" t="s">
        <v>1</v>
      </c>
    </row>
    <row r="1149" spans="1:66" ht="15.75" x14ac:dyDescent="0.25">
      <c r="B1149" s="1" t="s">
        <v>393</v>
      </c>
    </row>
    <row r="1150" spans="1:66" outlineLevel="1" x14ac:dyDescent="0.25">
      <c r="B1150" s="3" t="s">
        <v>172</v>
      </c>
      <c r="C1150" s="3" t="s">
        <v>3</v>
      </c>
      <c r="D1150" s="3" t="s">
        <v>3</v>
      </c>
      <c r="E1150" s="3" t="s">
        <v>3</v>
      </c>
      <c r="F1150" s="3" t="s">
        <v>3</v>
      </c>
      <c r="G1150" s="3" t="s">
        <v>3</v>
      </c>
      <c r="H1150" s="3" t="s">
        <v>3</v>
      </c>
      <c r="I1150" s="3" t="s">
        <v>3</v>
      </c>
      <c r="J1150" s="3" t="s">
        <v>3</v>
      </c>
      <c r="K1150" s="3" t="s">
        <v>3</v>
      </c>
      <c r="L1150" s="3" t="s">
        <v>3</v>
      </c>
      <c r="M1150" s="3" t="s">
        <v>3</v>
      </c>
      <c r="N1150" s="3" t="s">
        <v>3</v>
      </c>
      <c r="O1150" s="3" t="s">
        <v>3</v>
      </c>
      <c r="P1150" s="3" t="s">
        <v>3</v>
      </c>
      <c r="Q1150" s="3" t="s">
        <v>3</v>
      </c>
      <c r="R1150" s="3" t="s">
        <v>3</v>
      </c>
      <c r="S1150" s="3" t="s">
        <v>3</v>
      </c>
      <c r="T1150" s="3" t="s">
        <v>3</v>
      </c>
      <c r="U1150" s="3" t="s">
        <v>3</v>
      </c>
      <c r="V1150" s="3" t="s">
        <v>3</v>
      </c>
      <c r="W1150" s="3" t="s">
        <v>3</v>
      </c>
      <c r="X1150" s="3" t="s">
        <v>3</v>
      </c>
      <c r="Y1150" s="3" t="s">
        <v>3</v>
      </c>
      <c r="Z1150" s="3" t="s">
        <v>3</v>
      </c>
      <c r="AA1150" s="3" t="s">
        <v>3</v>
      </c>
      <c r="AB1150" s="3" t="s">
        <v>3</v>
      </c>
      <c r="AC1150" s="3" t="s">
        <v>3</v>
      </c>
      <c r="AD1150" s="3" t="s">
        <v>3</v>
      </c>
      <c r="AE1150" s="3" t="s">
        <v>3</v>
      </c>
      <c r="AF1150" s="3" t="s">
        <v>3</v>
      </c>
      <c r="AG1150" s="3" t="s">
        <v>3</v>
      </c>
      <c r="AH1150" s="3" t="s">
        <v>3</v>
      </c>
      <c r="AI1150" s="3" t="s">
        <v>3</v>
      </c>
      <c r="AJ1150" s="3" t="s">
        <v>3</v>
      </c>
      <c r="AK1150" s="3" t="s">
        <v>3</v>
      </c>
      <c r="AL1150" s="3" t="s">
        <v>3</v>
      </c>
      <c r="AM1150" s="3" t="s">
        <v>3</v>
      </c>
      <c r="AN1150" s="3" t="s">
        <v>3</v>
      </c>
      <c r="AO1150" s="3" t="s">
        <v>3</v>
      </c>
      <c r="AP1150" s="3" t="s">
        <v>3</v>
      </c>
      <c r="AQ1150" s="3" t="s">
        <v>3</v>
      </c>
      <c r="AR1150" s="3" t="s">
        <v>3</v>
      </c>
      <c r="AS1150" s="3" t="s">
        <v>3</v>
      </c>
      <c r="AT1150" s="3" t="s">
        <v>3</v>
      </c>
      <c r="AU1150" s="3" t="s">
        <v>3</v>
      </c>
      <c r="AV1150" s="3" t="s">
        <v>3</v>
      </c>
      <c r="AW1150" s="3" t="s">
        <v>3</v>
      </c>
      <c r="AX1150" s="3" t="s">
        <v>3</v>
      </c>
      <c r="AY1150" s="3" t="s">
        <v>3</v>
      </c>
      <c r="AZ1150" s="3" t="s">
        <v>3</v>
      </c>
      <c r="BA1150" s="3" t="s">
        <v>3</v>
      </c>
      <c r="BB1150" s="3" t="s">
        <v>3</v>
      </c>
      <c r="BC1150" s="3" t="s">
        <v>3</v>
      </c>
      <c r="BD1150" s="3" t="s">
        <v>3</v>
      </c>
      <c r="BE1150" s="3" t="s">
        <v>3</v>
      </c>
      <c r="BF1150" s="3" t="s">
        <v>3</v>
      </c>
      <c r="BG1150" s="3" t="s">
        <v>3</v>
      </c>
      <c r="BH1150" s="3" t="s">
        <v>3</v>
      </c>
      <c r="BI1150" s="3" t="s">
        <v>3</v>
      </c>
      <c r="BJ1150" s="3" t="s">
        <v>3</v>
      </c>
      <c r="BK1150" s="3" t="s">
        <v>3</v>
      </c>
      <c r="BL1150" s="3" t="s">
        <v>3</v>
      </c>
      <c r="BM1150" s="3" t="s">
        <v>3</v>
      </c>
      <c r="BN1150" s="3" t="s">
        <v>3</v>
      </c>
    </row>
    <row r="1151" spans="1:66" ht="48" customHeight="1" outlineLevel="1" x14ac:dyDescent="0.25">
      <c r="B1151" s="4"/>
      <c r="C1151" s="22" t="s">
        <v>4</v>
      </c>
      <c r="D1151" s="22"/>
      <c r="E1151" s="23"/>
      <c r="F1151" s="24" t="s">
        <v>5</v>
      </c>
      <c r="G1151" s="22"/>
      <c r="H1151" s="22"/>
      <c r="I1151" s="23"/>
      <c r="J1151" s="24" t="s">
        <v>6</v>
      </c>
      <c r="K1151" s="23"/>
      <c r="L1151" s="5" t="s">
        <v>7</v>
      </c>
      <c r="M1151" s="5" t="s">
        <v>8</v>
      </c>
      <c r="N1151" s="5" t="s">
        <v>8</v>
      </c>
      <c r="O1151" s="24" t="s">
        <v>9</v>
      </c>
      <c r="P1151" s="22"/>
      <c r="Q1151" s="22"/>
      <c r="R1151" s="22"/>
      <c r="S1151" s="22"/>
      <c r="T1151" s="22"/>
      <c r="U1151" s="22"/>
      <c r="V1151" s="22"/>
      <c r="W1151" s="22"/>
      <c r="X1151" s="23"/>
      <c r="Y1151" s="24" t="s">
        <v>9</v>
      </c>
      <c r="Z1151" s="23"/>
      <c r="AA1151" s="24" t="s">
        <v>10</v>
      </c>
      <c r="AB1151" s="22"/>
      <c r="AC1151" s="23"/>
      <c r="AD1151" s="24" t="s">
        <v>11</v>
      </c>
      <c r="AE1151" s="22"/>
      <c r="AF1151" s="23"/>
      <c r="AG1151" s="24" t="s">
        <v>12</v>
      </c>
      <c r="AH1151" s="23"/>
      <c r="AI1151" s="24" t="s">
        <v>13</v>
      </c>
      <c r="AJ1151" s="22"/>
      <c r="AK1151" s="23"/>
      <c r="AL1151" s="24" t="s">
        <v>14</v>
      </c>
      <c r="AM1151" s="22"/>
      <c r="AN1151" s="22"/>
      <c r="AO1151" s="22"/>
      <c r="AP1151" s="22"/>
      <c r="AQ1151" s="22"/>
      <c r="AR1151" s="23"/>
      <c r="AS1151" s="24" t="s">
        <v>15</v>
      </c>
      <c r="AT1151" s="22"/>
      <c r="AU1151" s="23"/>
      <c r="AV1151" s="24" t="s">
        <v>16</v>
      </c>
      <c r="AW1151" s="22"/>
      <c r="AX1151" s="23"/>
      <c r="AY1151" s="24" t="s">
        <v>17</v>
      </c>
      <c r="AZ1151" s="22"/>
      <c r="BA1151" s="23"/>
      <c r="BB1151" s="24" t="s">
        <v>18</v>
      </c>
      <c r="BC1151" s="22"/>
      <c r="BD1151" s="22"/>
      <c r="BE1151" s="22"/>
      <c r="BF1151" s="22"/>
      <c r="BG1151" s="22"/>
      <c r="BH1151" s="22"/>
      <c r="BI1151" s="22"/>
      <c r="BJ1151" s="22"/>
      <c r="BK1151" s="22"/>
      <c r="BL1151" s="22"/>
      <c r="BM1151" s="22"/>
      <c r="BN1151" s="23"/>
    </row>
    <row r="1152" spans="1:66" ht="72" outlineLevel="1" x14ac:dyDescent="0.25">
      <c r="B1152" s="4"/>
      <c r="C1152" s="6" t="s">
        <v>19</v>
      </c>
      <c r="D1152" s="6" t="s">
        <v>20</v>
      </c>
      <c r="E1152" s="7" t="s">
        <v>21</v>
      </c>
      <c r="F1152" s="6" t="s">
        <v>22</v>
      </c>
      <c r="G1152" s="6" t="str">
        <f>"11-12"</f>
        <v>11-12</v>
      </c>
      <c r="H1152" s="6" t="s">
        <v>23</v>
      </c>
      <c r="I1152" s="7" t="s">
        <v>24</v>
      </c>
      <c r="J1152" s="6" t="s">
        <v>25</v>
      </c>
      <c r="K1152" s="7" t="s">
        <v>26</v>
      </c>
      <c r="L1152" s="7" t="s">
        <v>27</v>
      </c>
      <c r="M1152" s="7" t="s">
        <v>28</v>
      </c>
      <c r="N1152" s="7" t="s">
        <v>29</v>
      </c>
      <c r="O1152" s="6" t="s">
        <v>30</v>
      </c>
      <c r="P1152" s="6" t="s">
        <v>31</v>
      </c>
      <c r="Q1152" s="6" t="s">
        <v>32</v>
      </c>
      <c r="R1152" s="6" t="s">
        <v>33</v>
      </c>
      <c r="S1152" s="6" t="s">
        <v>34</v>
      </c>
      <c r="T1152" s="6" t="s">
        <v>35</v>
      </c>
      <c r="U1152" s="6" t="s">
        <v>36</v>
      </c>
      <c r="V1152" s="6" t="s">
        <v>37</v>
      </c>
      <c r="W1152" s="6" t="s">
        <v>38</v>
      </c>
      <c r="X1152" s="7" t="s">
        <v>39</v>
      </c>
      <c r="Y1152" s="6" t="s">
        <v>38</v>
      </c>
      <c r="Z1152" s="7" t="s">
        <v>39</v>
      </c>
      <c r="AA1152" s="6" t="s">
        <v>40</v>
      </c>
      <c r="AB1152" s="6" t="s">
        <v>41</v>
      </c>
      <c r="AC1152" s="7" t="s">
        <v>42</v>
      </c>
      <c r="AD1152" s="6" t="s">
        <v>43</v>
      </c>
      <c r="AE1152" s="6" t="s">
        <v>44</v>
      </c>
      <c r="AF1152" s="7" t="s">
        <v>45</v>
      </c>
      <c r="AG1152" s="6" t="s">
        <v>46</v>
      </c>
      <c r="AH1152" s="7" t="s">
        <v>47</v>
      </c>
      <c r="AI1152" s="6" t="s">
        <v>40</v>
      </c>
      <c r="AJ1152" s="6" t="s">
        <v>41</v>
      </c>
      <c r="AK1152" s="7" t="s">
        <v>42</v>
      </c>
      <c r="AL1152" s="6" t="s">
        <v>48</v>
      </c>
      <c r="AM1152" s="6" t="s">
        <v>49</v>
      </c>
      <c r="AN1152" s="6" t="s">
        <v>50</v>
      </c>
      <c r="AO1152" s="6" t="s">
        <v>51</v>
      </c>
      <c r="AP1152" s="6" t="s">
        <v>52</v>
      </c>
      <c r="AQ1152" s="6" t="s">
        <v>53</v>
      </c>
      <c r="AR1152" s="7" t="s">
        <v>54</v>
      </c>
      <c r="AS1152" s="6" t="s">
        <v>55</v>
      </c>
      <c r="AT1152" s="6" t="s">
        <v>56</v>
      </c>
      <c r="AU1152" s="7" t="s">
        <v>57</v>
      </c>
      <c r="AV1152" s="6" t="s">
        <v>58</v>
      </c>
      <c r="AW1152" s="6" t="s">
        <v>59</v>
      </c>
      <c r="AX1152" s="7" t="s">
        <v>60</v>
      </c>
      <c r="AY1152" s="6" t="s">
        <v>58</v>
      </c>
      <c r="AZ1152" s="6" t="s">
        <v>59</v>
      </c>
      <c r="BA1152" s="7" t="s">
        <v>60</v>
      </c>
      <c r="BB1152" s="6" t="s">
        <v>61</v>
      </c>
      <c r="BC1152" s="6" t="s">
        <v>62</v>
      </c>
      <c r="BD1152" s="6" t="s">
        <v>63</v>
      </c>
      <c r="BE1152" s="6" t="s">
        <v>64</v>
      </c>
      <c r="BF1152" s="6" t="s">
        <v>65</v>
      </c>
      <c r="BG1152" s="6" t="s">
        <v>66</v>
      </c>
      <c r="BH1152" s="6" t="s">
        <v>67</v>
      </c>
      <c r="BI1152" s="6" t="s">
        <v>68</v>
      </c>
      <c r="BJ1152" s="6" t="s">
        <v>64</v>
      </c>
      <c r="BK1152" s="6" t="s">
        <v>65</v>
      </c>
      <c r="BL1152" s="6" t="s">
        <v>66</v>
      </c>
      <c r="BM1152" s="6" t="s">
        <v>68</v>
      </c>
      <c r="BN1152" s="7" t="s">
        <v>69</v>
      </c>
    </row>
    <row r="1153" spans="2:66" ht="36" outlineLevel="1" x14ac:dyDescent="0.25">
      <c r="B1153" s="8" t="s">
        <v>15</v>
      </c>
      <c r="C1153" s="9" t="s">
        <v>70</v>
      </c>
      <c r="D1153" s="9" t="s">
        <v>70</v>
      </c>
      <c r="E1153" s="10" t="s">
        <v>70</v>
      </c>
      <c r="F1153" s="9" t="s">
        <v>70</v>
      </c>
      <c r="G1153" s="9" t="s">
        <v>70</v>
      </c>
      <c r="H1153" s="9" t="s">
        <v>70</v>
      </c>
      <c r="I1153" s="10" t="s">
        <v>70</v>
      </c>
      <c r="J1153" s="9" t="s">
        <v>70</v>
      </c>
      <c r="K1153" s="10" t="s">
        <v>70</v>
      </c>
      <c r="L1153" s="10" t="s">
        <v>70</v>
      </c>
      <c r="M1153" s="10" t="s">
        <v>70</v>
      </c>
      <c r="N1153" s="10" t="s">
        <v>70</v>
      </c>
      <c r="O1153" s="9" t="s">
        <v>70</v>
      </c>
      <c r="P1153" s="9" t="s">
        <v>70</v>
      </c>
      <c r="Q1153" s="9" t="s">
        <v>70</v>
      </c>
      <c r="R1153" s="9" t="s">
        <v>70</v>
      </c>
      <c r="S1153" s="9" t="s">
        <v>70</v>
      </c>
      <c r="T1153" s="9" t="s">
        <v>70</v>
      </c>
      <c r="U1153" s="9" t="s">
        <v>70</v>
      </c>
      <c r="V1153" s="9" t="s">
        <v>70</v>
      </c>
      <c r="W1153" s="9" t="s">
        <v>70</v>
      </c>
      <c r="X1153" s="10" t="s">
        <v>70</v>
      </c>
      <c r="Y1153" s="9" t="s">
        <v>70</v>
      </c>
      <c r="Z1153" s="10" t="s">
        <v>70</v>
      </c>
      <c r="AA1153" s="9" t="s">
        <v>70</v>
      </c>
      <c r="AB1153" s="9" t="s">
        <v>70</v>
      </c>
      <c r="AC1153" s="10" t="s">
        <v>70</v>
      </c>
      <c r="AD1153" s="9" t="s">
        <v>70</v>
      </c>
      <c r="AE1153" s="9" t="s">
        <v>70</v>
      </c>
      <c r="AF1153" s="10" t="s">
        <v>70</v>
      </c>
      <c r="AG1153" s="9" t="s">
        <v>70</v>
      </c>
      <c r="AH1153" s="10" t="s">
        <v>70</v>
      </c>
      <c r="AI1153" s="9" t="s">
        <v>70</v>
      </c>
      <c r="AJ1153" s="9" t="s">
        <v>70</v>
      </c>
      <c r="AK1153" s="10" t="s">
        <v>70</v>
      </c>
      <c r="AL1153" s="9" t="s">
        <v>70</v>
      </c>
      <c r="AM1153" s="9" t="s">
        <v>70</v>
      </c>
      <c r="AN1153" s="9" t="s">
        <v>70</v>
      </c>
      <c r="AO1153" s="9" t="s">
        <v>70</v>
      </c>
      <c r="AP1153" s="9" t="s">
        <v>70</v>
      </c>
      <c r="AQ1153" s="9" t="s">
        <v>70</v>
      </c>
      <c r="AR1153" s="10" t="s">
        <v>70</v>
      </c>
      <c r="AS1153" s="9" t="s">
        <v>70</v>
      </c>
      <c r="AT1153" s="9" t="s">
        <v>70</v>
      </c>
      <c r="AU1153" s="10" t="s">
        <v>70</v>
      </c>
      <c r="AV1153" s="9" t="s">
        <v>70</v>
      </c>
      <c r="AW1153" s="9" t="s">
        <v>70</v>
      </c>
      <c r="AX1153" s="10" t="s">
        <v>70</v>
      </c>
      <c r="AY1153" s="9" t="s">
        <v>70</v>
      </c>
      <c r="AZ1153" s="9" t="s">
        <v>70</v>
      </c>
      <c r="BA1153" s="10" t="s">
        <v>70</v>
      </c>
      <c r="BB1153" s="9" t="s">
        <v>70</v>
      </c>
      <c r="BC1153" s="9" t="s">
        <v>70</v>
      </c>
      <c r="BD1153" s="9" t="s">
        <v>70</v>
      </c>
      <c r="BE1153" s="9" t="s">
        <v>70</v>
      </c>
      <c r="BF1153" s="9" t="s">
        <v>70</v>
      </c>
      <c r="BG1153" s="9" t="s">
        <v>70</v>
      </c>
      <c r="BH1153" s="9" t="s">
        <v>70</v>
      </c>
      <c r="BI1153" s="9" t="s">
        <v>70</v>
      </c>
      <c r="BJ1153" s="9" t="s">
        <v>70</v>
      </c>
      <c r="BK1153" s="9" t="s">
        <v>70</v>
      </c>
      <c r="BL1153" s="9" t="s">
        <v>70</v>
      </c>
      <c r="BM1153" s="9" t="s">
        <v>70</v>
      </c>
      <c r="BN1153" s="10" t="s">
        <v>70</v>
      </c>
    </row>
    <row r="1154" spans="2:66" outlineLevel="1" x14ac:dyDescent="0.25">
      <c r="B1154" s="11" t="s">
        <v>394</v>
      </c>
      <c r="C1154" s="12">
        <v>60</v>
      </c>
      <c r="D1154" s="12">
        <v>100</v>
      </c>
      <c r="E1154" s="13">
        <v>33.33</v>
      </c>
      <c r="F1154" s="12" t="s">
        <v>71</v>
      </c>
      <c r="G1154" s="12">
        <v>50</v>
      </c>
      <c r="H1154" s="12">
        <v>50</v>
      </c>
      <c r="I1154" s="13">
        <v>100</v>
      </c>
      <c r="J1154" s="12">
        <v>60</v>
      </c>
      <c r="K1154" s="13" t="s">
        <v>71</v>
      </c>
      <c r="L1154" s="13">
        <v>60</v>
      </c>
      <c r="M1154" s="13">
        <v>60</v>
      </c>
      <c r="N1154" s="13">
        <v>60</v>
      </c>
      <c r="O1154" s="12">
        <v>100</v>
      </c>
      <c r="P1154" s="12" t="s">
        <v>71</v>
      </c>
      <c r="Q1154" s="12">
        <v>50</v>
      </c>
      <c r="R1154" s="12">
        <v>50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60</v>
      </c>
      <c r="X1154" s="13" t="s">
        <v>71</v>
      </c>
      <c r="Y1154" s="12">
        <v>60</v>
      </c>
      <c r="Z1154" s="13" t="s">
        <v>71</v>
      </c>
      <c r="AA1154" s="12">
        <v>60</v>
      </c>
      <c r="AB1154" s="12" t="s">
        <v>71</v>
      </c>
      <c r="AC1154" s="13" t="s">
        <v>71</v>
      </c>
      <c r="AD1154" s="12">
        <v>100</v>
      </c>
      <c r="AE1154" s="12" t="s">
        <v>71</v>
      </c>
      <c r="AF1154" s="13">
        <v>33.33</v>
      </c>
      <c r="AG1154" s="12">
        <v>60</v>
      </c>
      <c r="AH1154" s="13" t="s">
        <v>71</v>
      </c>
      <c r="AI1154" s="12">
        <v>100</v>
      </c>
      <c r="AJ1154" s="12" t="s">
        <v>71</v>
      </c>
      <c r="AK1154" s="13" t="s">
        <v>71</v>
      </c>
      <c r="AL1154" s="12">
        <v>75</v>
      </c>
      <c r="AM1154" s="12" t="s">
        <v>71</v>
      </c>
      <c r="AN1154" s="12">
        <v>50</v>
      </c>
      <c r="AO1154" s="12">
        <v>66.67</v>
      </c>
      <c r="AP1154" s="12" t="s">
        <v>71</v>
      </c>
      <c r="AQ1154" s="12" t="s">
        <v>71</v>
      </c>
      <c r="AR1154" s="13">
        <v>100</v>
      </c>
      <c r="AS1154" s="12">
        <v>100</v>
      </c>
      <c r="AT1154" s="12" t="s">
        <v>71</v>
      </c>
      <c r="AU1154" s="13" t="s">
        <v>71</v>
      </c>
      <c r="AV1154" s="12">
        <v>66.67</v>
      </c>
      <c r="AW1154" s="12">
        <v>100</v>
      </c>
      <c r="AX1154" s="13" t="s">
        <v>71</v>
      </c>
      <c r="AY1154" s="12" t="s">
        <v>71</v>
      </c>
      <c r="AZ1154" s="12">
        <v>75</v>
      </c>
      <c r="BA1154" s="13" t="s">
        <v>71</v>
      </c>
      <c r="BB1154" s="12">
        <v>75</v>
      </c>
      <c r="BC1154" s="12">
        <v>60</v>
      </c>
      <c r="BD1154" s="12">
        <v>60</v>
      </c>
      <c r="BE1154" s="12">
        <v>75</v>
      </c>
      <c r="BF1154" s="12">
        <v>100</v>
      </c>
      <c r="BG1154" s="12">
        <v>60</v>
      </c>
      <c r="BH1154" s="12">
        <v>100</v>
      </c>
      <c r="BI1154" s="12">
        <v>75</v>
      </c>
      <c r="BJ1154" s="12">
        <v>60</v>
      </c>
      <c r="BK1154" s="12">
        <v>60</v>
      </c>
      <c r="BL1154" s="12">
        <v>75</v>
      </c>
      <c r="BM1154" s="12">
        <v>100</v>
      </c>
      <c r="BN1154" s="13">
        <v>66.67</v>
      </c>
    </row>
    <row r="1155" spans="2:66" outlineLevel="1" x14ac:dyDescent="0.25">
      <c r="B1155" s="14" t="s">
        <v>395</v>
      </c>
      <c r="C1155" s="15" t="s">
        <v>71</v>
      </c>
      <c r="D1155" s="15" t="s">
        <v>71</v>
      </c>
      <c r="E1155" s="16" t="s">
        <v>71</v>
      </c>
      <c r="F1155" s="15" t="s">
        <v>71</v>
      </c>
      <c r="G1155" s="15" t="s">
        <v>71</v>
      </c>
      <c r="H1155" s="15" t="s">
        <v>71</v>
      </c>
      <c r="I1155" s="16" t="s">
        <v>71</v>
      </c>
      <c r="J1155" s="15" t="s">
        <v>71</v>
      </c>
      <c r="K1155" s="16" t="s">
        <v>71</v>
      </c>
      <c r="L1155" s="16" t="s">
        <v>71</v>
      </c>
      <c r="M1155" s="16" t="s">
        <v>71</v>
      </c>
      <c r="N1155" s="16" t="s">
        <v>71</v>
      </c>
      <c r="O1155" s="15" t="s">
        <v>71</v>
      </c>
      <c r="P1155" s="15" t="s">
        <v>71</v>
      </c>
      <c r="Q1155" s="15" t="s">
        <v>71</v>
      </c>
      <c r="R1155" s="15" t="s">
        <v>71</v>
      </c>
      <c r="S1155" s="15" t="s">
        <v>71</v>
      </c>
      <c r="T1155" s="15" t="s">
        <v>71</v>
      </c>
      <c r="U1155" s="15" t="s">
        <v>71</v>
      </c>
      <c r="V1155" s="15" t="s">
        <v>71</v>
      </c>
      <c r="W1155" s="15" t="s">
        <v>71</v>
      </c>
      <c r="X1155" s="16" t="s">
        <v>71</v>
      </c>
      <c r="Y1155" s="15" t="s">
        <v>71</v>
      </c>
      <c r="Z1155" s="16" t="s">
        <v>71</v>
      </c>
      <c r="AA1155" s="15" t="s">
        <v>71</v>
      </c>
      <c r="AB1155" s="15" t="s">
        <v>71</v>
      </c>
      <c r="AC1155" s="16" t="s">
        <v>71</v>
      </c>
      <c r="AD1155" s="15" t="s">
        <v>71</v>
      </c>
      <c r="AE1155" s="15" t="s">
        <v>71</v>
      </c>
      <c r="AF1155" s="16" t="s">
        <v>71</v>
      </c>
      <c r="AG1155" s="15" t="s">
        <v>71</v>
      </c>
      <c r="AH1155" s="16" t="s">
        <v>71</v>
      </c>
      <c r="AI1155" s="15" t="s">
        <v>71</v>
      </c>
      <c r="AJ1155" s="15" t="s">
        <v>71</v>
      </c>
      <c r="AK1155" s="16" t="s">
        <v>71</v>
      </c>
      <c r="AL1155" s="15" t="s">
        <v>71</v>
      </c>
      <c r="AM1155" s="15" t="s">
        <v>71</v>
      </c>
      <c r="AN1155" s="15" t="s">
        <v>71</v>
      </c>
      <c r="AO1155" s="15" t="s">
        <v>71</v>
      </c>
      <c r="AP1155" s="15" t="s">
        <v>71</v>
      </c>
      <c r="AQ1155" s="15" t="s">
        <v>71</v>
      </c>
      <c r="AR1155" s="16" t="s">
        <v>71</v>
      </c>
      <c r="AS1155" s="15" t="s">
        <v>71</v>
      </c>
      <c r="AT1155" s="15" t="s">
        <v>71</v>
      </c>
      <c r="AU1155" s="16" t="s">
        <v>71</v>
      </c>
      <c r="AV1155" s="15" t="s">
        <v>71</v>
      </c>
      <c r="AW1155" s="15" t="s">
        <v>71</v>
      </c>
      <c r="AX1155" s="16" t="s">
        <v>71</v>
      </c>
      <c r="AY1155" s="15" t="s">
        <v>71</v>
      </c>
      <c r="AZ1155" s="15" t="s">
        <v>71</v>
      </c>
      <c r="BA1155" s="16" t="s">
        <v>71</v>
      </c>
      <c r="BB1155" s="15" t="s">
        <v>71</v>
      </c>
      <c r="BC1155" s="15" t="s">
        <v>71</v>
      </c>
      <c r="BD1155" s="15" t="s">
        <v>71</v>
      </c>
      <c r="BE1155" s="15" t="s">
        <v>71</v>
      </c>
      <c r="BF1155" s="15" t="s">
        <v>71</v>
      </c>
      <c r="BG1155" s="15" t="s">
        <v>71</v>
      </c>
      <c r="BH1155" s="15" t="s">
        <v>71</v>
      </c>
      <c r="BI1155" s="15" t="s">
        <v>71</v>
      </c>
      <c r="BJ1155" s="15" t="s">
        <v>71</v>
      </c>
      <c r="BK1155" s="15" t="s">
        <v>71</v>
      </c>
      <c r="BL1155" s="15" t="s">
        <v>71</v>
      </c>
      <c r="BM1155" s="15" t="s">
        <v>71</v>
      </c>
      <c r="BN1155" s="16" t="s">
        <v>71</v>
      </c>
    </row>
    <row r="1156" spans="2:66" outlineLevel="1" x14ac:dyDescent="0.25">
      <c r="B1156" s="11" t="s">
        <v>56</v>
      </c>
      <c r="C1156" s="12">
        <v>40</v>
      </c>
      <c r="D1156" s="12" t="s">
        <v>71</v>
      </c>
      <c r="E1156" s="13">
        <v>66.67</v>
      </c>
      <c r="F1156" s="12" t="s">
        <v>71</v>
      </c>
      <c r="G1156" s="12">
        <v>50</v>
      </c>
      <c r="H1156" s="12">
        <v>50</v>
      </c>
      <c r="I1156" s="13" t="s">
        <v>71</v>
      </c>
      <c r="J1156" s="12">
        <v>40</v>
      </c>
      <c r="K1156" s="13" t="s">
        <v>71</v>
      </c>
      <c r="L1156" s="13">
        <v>40</v>
      </c>
      <c r="M1156" s="13">
        <v>40</v>
      </c>
      <c r="N1156" s="13">
        <v>40</v>
      </c>
      <c r="O1156" s="12" t="s">
        <v>71</v>
      </c>
      <c r="P1156" s="12" t="s">
        <v>71</v>
      </c>
      <c r="Q1156" s="12">
        <v>50</v>
      </c>
      <c r="R1156" s="12">
        <v>50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40</v>
      </c>
      <c r="X1156" s="13" t="s">
        <v>71</v>
      </c>
      <c r="Y1156" s="12">
        <v>40</v>
      </c>
      <c r="Z1156" s="13" t="s">
        <v>71</v>
      </c>
      <c r="AA1156" s="12">
        <v>40</v>
      </c>
      <c r="AB1156" s="12" t="s">
        <v>71</v>
      </c>
      <c r="AC1156" s="13" t="s">
        <v>71</v>
      </c>
      <c r="AD1156" s="12" t="s">
        <v>71</v>
      </c>
      <c r="AE1156" s="12" t="s">
        <v>71</v>
      </c>
      <c r="AF1156" s="13">
        <v>66.67</v>
      </c>
      <c r="AG1156" s="12">
        <v>40</v>
      </c>
      <c r="AH1156" s="13" t="s">
        <v>71</v>
      </c>
      <c r="AI1156" s="12" t="s">
        <v>71</v>
      </c>
      <c r="AJ1156" s="12">
        <v>100</v>
      </c>
      <c r="AK1156" s="13" t="s">
        <v>71</v>
      </c>
      <c r="AL1156" s="12">
        <v>25</v>
      </c>
      <c r="AM1156" s="12" t="s">
        <v>71</v>
      </c>
      <c r="AN1156" s="12">
        <v>50</v>
      </c>
      <c r="AO1156" s="12">
        <v>33.33</v>
      </c>
      <c r="AP1156" s="12" t="s">
        <v>71</v>
      </c>
      <c r="AQ1156" s="12" t="s">
        <v>71</v>
      </c>
      <c r="AR1156" s="13" t="s">
        <v>71</v>
      </c>
      <c r="AS1156" s="12" t="s">
        <v>71</v>
      </c>
      <c r="AT1156" s="12">
        <v>100</v>
      </c>
      <c r="AU1156" s="13" t="s">
        <v>71</v>
      </c>
      <c r="AV1156" s="12">
        <v>33.33</v>
      </c>
      <c r="AW1156" s="12" t="s">
        <v>71</v>
      </c>
      <c r="AX1156" s="13">
        <v>100</v>
      </c>
      <c r="AY1156" s="12" t="s">
        <v>71</v>
      </c>
      <c r="AZ1156" s="12">
        <v>25</v>
      </c>
      <c r="BA1156" s="13">
        <v>100</v>
      </c>
      <c r="BB1156" s="12">
        <v>25</v>
      </c>
      <c r="BC1156" s="12">
        <v>40</v>
      </c>
      <c r="BD1156" s="12">
        <v>40</v>
      </c>
      <c r="BE1156" s="12">
        <v>25</v>
      </c>
      <c r="BF1156" s="12" t="s">
        <v>71</v>
      </c>
      <c r="BG1156" s="12">
        <v>40</v>
      </c>
      <c r="BH1156" s="12" t="s">
        <v>71</v>
      </c>
      <c r="BI1156" s="12">
        <v>25</v>
      </c>
      <c r="BJ1156" s="12">
        <v>40</v>
      </c>
      <c r="BK1156" s="12">
        <v>40</v>
      </c>
      <c r="BL1156" s="12">
        <v>25</v>
      </c>
      <c r="BM1156" s="12" t="s">
        <v>71</v>
      </c>
      <c r="BN1156" s="13">
        <v>33.33</v>
      </c>
    </row>
    <row r="1157" spans="2:66" outlineLevel="1" x14ac:dyDescent="0.25">
      <c r="B1157" s="14" t="s">
        <v>396</v>
      </c>
      <c r="C1157" s="15" t="s">
        <v>71</v>
      </c>
      <c r="D1157" s="15" t="s">
        <v>71</v>
      </c>
      <c r="E1157" s="16" t="s">
        <v>71</v>
      </c>
      <c r="F1157" s="15" t="s">
        <v>71</v>
      </c>
      <c r="G1157" s="15" t="s">
        <v>71</v>
      </c>
      <c r="H1157" s="15" t="s">
        <v>71</v>
      </c>
      <c r="I1157" s="16" t="s">
        <v>71</v>
      </c>
      <c r="J1157" s="15" t="s">
        <v>71</v>
      </c>
      <c r="K1157" s="16" t="s">
        <v>71</v>
      </c>
      <c r="L1157" s="16" t="s">
        <v>71</v>
      </c>
      <c r="M1157" s="16" t="s">
        <v>71</v>
      </c>
      <c r="N1157" s="16" t="s">
        <v>71</v>
      </c>
      <c r="O1157" s="15" t="s">
        <v>71</v>
      </c>
      <c r="P1157" s="15" t="s">
        <v>71</v>
      </c>
      <c r="Q1157" s="15" t="s">
        <v>71</v>
      </c>
      <c r="R1157" s="15" t="s">
        <v>71</v>
      </c>
      <c r="S1157" s="15" t="s">
        <v>71</v>
      </c>
      <c r="T1157" s="15" t="s">
        <v>71</v>
      </c>
      <c r="U1157" s="15" t="s">
        <v>71</v>
      </c>
      <c r="V1157" s="15" t="s">
        <v>71</v>
      </c>
      <c r="W1157" s="15" t="s">
        <v>71</v>
      </c>
      <c r="X1157" s="16" t="s">
        <v>71</v>
      </c>
      <c r="Y1157" s="15" t="s">
        <v>71</v>
      </c>
      <c r="Z1157" s="16" t="s">
        <v>71</v>
      </c>
      <c r="AA1157" s="15" t="s">
        <v>71</v>
      </c>
      <c r="AB1157" s="15" t="s">
        <v>71</v>
      </c>
      <c r="AC1157" s="16" t="s">
        <v>71</v>
      </c>
      <c r="AD1157" s="15" t="s">
        <v>71</v>
      </c>
      <c r="AE1157" s="15" t="s">
        <v>71</v>
      </c>
      <c r="AF1157" s="16" t="s">
        <v>71</v>
      </c>
      <c r="AG1157" s="15" t="s">
        <v>71</v>
      </c>
      <c r="AH1157" s="16" t="s">
        <v>71</v>
      </c>
      <c r="AI1157" s="15" t="s">
        <v>71</v>
      </c>
      <c r="AJ1157" s="15" t="s">
        <v>71</v>
      </c>
      <c r="AK1157" s="16" t="s">
        <v>71</v>
      </c>
      <c r="AL1157" s="15" t="s">
        <v>71</v>
      </c>
      <c r="AM1157" s="15" t="s">
        <v>71</v>
      </c>
      <c r="AN1157" s="15" t="s">
        <v>71</v>
      </c>
      <c r="AO1157" s="15" t="s">
        <v>71</v>
      </c>
      <c r="AP1157" s="15" t="s">
        <v>71</v>
      </c>
      <c r="AQ1157" s="15" t="s">
        <v>71</v>
      </c>
      <c r="AR1157" s="16" t="s">
        <v>71</v>
      </c>
      <c r="AS1157" s="15" t="s">
        <v>71</v>
      </c>
      <c r="AT1157" s="15" t="s">
        <v>71</v>
      </c>
      <c r="AU1157" s="16" t="s">
        <v>71</v>
      </c>
      <c r="AV1157" s="15" t="s">
        <v>71</v>
      </c>
      <c r="AW1157" s="15" t="s">
        <v>71</v>
      </c>
      <c r="AX1157" s="16" t="s">
        <v>71</v>
      </c>
      <c r="AY1157" s="15" t="s">
        <v>71</v>
      </c>
      <c r="AZ1157" s="15" t="s">
        <v>71</v>
      </c>
      <c r="BA1157" s="16" t="s">
        <v>71</v>
      </c>
      <c r="BB1157" s="15" t="s">
        <v>71</v>
      </c>
      <c r="BC1157" s="15" t="s">
        <v>71</v>
      </c>
      <c r="BD1157" s="15" t="s">
        <v>71</v>
      </c>
      <c r="BE1157" s="15" t="s">
        <v>71</v>
      </c>
      <c r="BF1157" s="15" t="s">
        <v>71</v>
      </c>
      <c r="BG1157" s="15" t="s">
        <v>71</v>
      </c>
      <c r="BH1157" s="15" t="s">
        <v>71</v>
      </c>
      <c r="BI1157" s="15" t="s">
        <v>71</v>
      </c>
      <c r="BJ1157" s="15" t="s">
        <v>71</v>
      </c>
      <c r="BK1157" s="15" t="s">
        <v>71</v>
      </c>
      <c r="BL1157" s="15" t="s">
        <v>71</v>
      </c>
      <c r="BM1157" s="15" t="s">
        <v>71</v>
      </c>
      <c r="BN1157" s="16" t="s">
        <v>71</v>
      </c>
    </row>
    <row r="1158" spans="2:66" outlineLevel="1" x14ac:dyDescent="0.25">
      <c r="B1158" s="11" t="s">
        <v>397</v>
      </c>
      <c r="C1158" s="12" t="s">
        <v>71</v>
      </c>
      <c r="D1158" s="12" t="s">
        <v>71</v>
      </c>
      <c r="E1158" s="13" t="s">
        <v>71</v>
      </c>
      <c r="F1158" s="12" t="s">
        <v>71</v>
      </c>
      <c r="G1158" s="12" t="s">
        <v>71</v>
      </c>
      <c r="H1158" s="12" t="s">
        <v>71</v>
      </c>
      <c r="I1158" s="13" t="s">
        <v>71</v>
      </c>
      <c r="J1158" s="12" t="s">
        <v>71</v>
      </c>
      <c r="K1158" s="13" t="s">
        <v>71</v>
      </c>
      <c r="L1158" s="13" t="s">
        <v>71</v>
      </c>
      <c r="M1158" s="13" t="s">
        <v>71</v>
      </c>
      <c r="N1158" s="13" t="s">
        <v>71</v>
      </c>
      <c r="O1158" s="12" t="s">
        <v>71</v>
      </c>
      <c r="P1158" s="12" t="s">
        <v>71</v>
      </c>
      <c r="Q1158" s="12" t="s">
        <v>71</v>
      </c>
      <c r="R1158" s="12" t="s">
        <v>71</v>
      </c>
      <c r="S1158" s="12" t="s">
        <v>71</v>
      </c>
      <c r="T1158" s="12" t="s">
        <v>71</v>
      </c>
      <c r="U1158" s="12" t="s">
        <v>71</v>
      </c>
      <c r="V1158" s="12" t="s">
        <v>71</v>
      </c>
      <c r="W1158" s="12" t="s">
        <v>71</v>
      </c>
      <c r="X1158" s="13" t="s">
        <v>71</v>
      </c>
      <c r="Y1158" s="12" t="s">
        <v>71</v>
      </c>
      <c r="Z1158" s="13" t="s">
        <v>71</v>
      </c>
      <c r="AA1158" s="12" t="s">
        <v>71</v>
      </c>
      <c r="AB1158" s="12" t="s">
        <v>71</v>
      </c>
      <c r="AC1158" s="13" t="s">
        <v>71</v>
      </c>
      <c r="AD1158" s="12" t="s">
        <v>71</v>
      </c>
      <c r="AE1158" s="12" t="s">
        <v>71</v>
      </c>
      <c r="AF1158" s="13" t="s">
        <v>71</v>
      </c>
      <c r="AG1158" s="12" t="s">
        <v>71</v>
      </c>
      <c r="AH1158" s="13" t="s">
        <v>71</v>
      </c>
      <c r="AI1158" s="12" t="s">
        <v>71</v>
      </c>
      <c r="AJ1158" s="12" t="s">
        <v>71</v>
      </c>
      <c r="AK1158" s="13" t="s">
        <v>71</v>
      </c>
      <c r="AL1158" s="12" t="s">
        <v>71</v>
      </c>
      <c r="AM1158" s="12" t="s">
        <v>71</v>
      </c>
      <c r="AN1158" s="12" t="s">
        <v>71</v>
      </c>
      <c r="AO1158" s="12" t="s">
        <v>71</v>
      </c>
      <c r="AP1158" s="12" t="s">
        <v>71</v>
      </c>
      <c r="AQ1158" s="12" t="s">
        <v>71</v>
      </c>
      <c r="AR1158" s="13" t="s">
        <v>71</v>
      </c>
      <c r="AS1158" s="12" t="s">
        <v>71</v>
      </c>
      <c r="AT1158" s="12" t="s">
        <v>71</v>
      </c>
      <c r="AU1158" s="13" t="s">
        <v>71</v>
      </c>
      <c r="AV1158" s="12" t="s">
        <v>71</v>
      </c>
      <c r="AW1158" s="12" t="s">
        <v>71</v>
      </c>
      <c r="AX1158" s="13" t="s">
        <v>71</v>
      </c>
      <c r="AY1158" s="12" t="s">
        <v>71</v>
      </c>
      <c r="AZ1158" s="12" t="s">
        <v>71</v>
      </c>
      <c r="BA1158" s="13" t="s">
        <v>71</v>
      </c>
      <c r="BB1158" s="12" t="s">
        <v>71</v>
      </c>
      <c r="BC1158" s="12" t="s">
        <v>71</v>
      </c>
      <c r="BD1158" s="12" t="s">
        <v>71</v>
      </c>
      <c r="BE1158" s="12" t="s">
        <v>71</v>
      </c>
      <c r="BF1158" s="12" t="s">
        <v>71</v>
      </c>
      <c r="BG1158" s="12" t="s">
        <v>71</v>
      </c>
      <c r="BH1158" s="12" t="s">
        <v>71</v>
      </c>
      <c r="BI1158" s="12" t="s">
        <v>71</v>
      </c>
      <c r="BJ1158" s="12" t="s">
        <v>71</v>
      </c>
      <c r="BK1158" s="12" t="s">
        <v>71</v>
      </c>
      <c r="BL1158" s="12" t="s">
        <v>71</v>
      </c>
      <c r="BM1158" s="12" t="s">
        <v>71</v>
      </c>
      <c r="BN1158" s="13" t="s">
        <v>71</v>
      </c>
    </row>
    <row r="1159" spans="2:66" outlineLevel="1" x14ac:dyDescent="0.25">
      <c r="B1159" s="14" t="s">
        <v>55</v>
      </c>
      <c r="C1159" s="15">
        <v>60</v>
      </c>
      <c r="D1159" s="15">
        <v>100</v>
      </c>
      <c r="E1159" s="16">
        <v>33.33</v>
      </c>
      <c r="F1159" s="15" t="s">
        <v>71</v>
      </c>
      <c r="G1159" s="15">
        <v>50</v>
      </c>
      <c r="H1159" s="15">
        <v>50</v>
      </c>
      <c r="I1159" s="16">
        <v>100</v>
      </c>
      <c r="J1159" s="15">
        <v>60</v>
      </c>
      <c r="K1159" s="16" t="s">
        <v>71</v>
      </c>
      <c r="L1159" s="16">
        <v>60</v>
      </c>
      <c r="M1159" s="16">
        <v>60</v>
      </c>
      <c r="N1159" s="16">
        <v>60</v>
      </c>
      <c r="O1159" s="15">
        <v>100</v>
      </c>
      <c r="P1159" s="15" t="s">
        <v>71</v>
      </c>
      <c r="Q1159" s="15">
        <v>50</v>
      </c>
      <c r="R1159" s="15">
        <v>50</v>
      </c>
      <c r="S1159" s="15" t="s">
        <v>71</v>
      </c>
      <c r="T1159" s="15" t="s">
        <v>71</v>
      </c>
      <c r="U1159" s="15" t="s">
        <v>71</v>
      </c>
      <c r="V1159" s="15" t="s">
        <v>71</v>
      </c>
      <c r="W1159" s="15">
        <v>60</v>
      </c>
      <c r="X1159" s="16" t="s">
        <v>71</v>
      </c>
      <c r="Y1159" s="15">
        <v>60</v>
      </c>
      <c r="Z1159" s="16" t="s">
        <v>71</v>
      </c>
      <c r="AA1159" s="15">
        <v>60</v>
      </c>
      <c r="AB1159" s="15" t="s">
        <v>71</v>
      </c>
      <c r="AC1159" s="16" t="s">
        <v>71</v>
      </c>
      <c r="AD1159" s="15">
        <v>100</v>
      </c>
      <c r="AE1159" s="15" t="s">
        <v>71</v>
      </c>
      <c r="AF1159" s="16">
        <v>33.33</v>
      </c>
      <c r="AG1159" s="15">
        <v>60</v>
      </c>
      <c r="AH1159" s="16" t="s">
        <v>71</v>
      </c>
      <c r="AI1159" s="15">
        <v>100</v>
      </c>
      <c r="AJ1159" s="15" t="s">
        <v>71</v>
      </c>
      <c r="AK1159" s="16" t="s">
        <v>71</v>
      </c>
      <c r="AL1159" s="15">
        <v>75</v>
      </c>
      <c r="AM1159" s="15" t="s">
        <v>71</v>
      </c>
      <c r="AN1159" s="15">
        <v>50</v>
      </c>
      <c r="AO1159" s="15">
        <v>66.67</v>
      </c>
      <c r="AP1159" s="15" t="s">
        <v>71</v>
      </c>
      <c r="AQ1159" s="15" t="s">
        <v>71</v>
      </c>
      <c r="AR1159" s="16">
        <v>100</v>
      </c>
      <c r="AS1159" s="15">
        <v>100</v>
      </c>
      <c r="AT1159" s="15" t="s">
        <v>71</v>
      </c>
      <c r="AU1159" s="16" t="s">
        <v>71</v>
      </c>
      <c r="AV1159" s="15">
        <v>66.67</v>
      </c>
      <c r="AW1159" s="15">
        <v>100</v>
      </c>
      <c r="AX1159" s="16" t="s">
        <v>71</v>
      </c>
      <c r="AY1159" s="15" t="s">
        <v>71</v>
      </c>
      <c r="AZ1159" s="15">
        <v>75</v>
      </c>
      <c r="BA1159" s="16" t="s">
        <v>71</v>
      </c>
      <c r="BB1159" s="15">
        <v>75</v>
      </c>
      <c r="BC1159" s="15">
        <v>60</v>
      </c>
      <c r="BD1159" s="15">
        <v>60</v>
      </c>
      <c r="BE1159" s="15">
        <v>75</v>
      </c>
      <c r="BF1159" s="15">
        <v>100</v>
      </c>
      <c r="BG1159" s="15">
        <v>60</v>
      </c>
      <c r="BH1159" s="15">
        <v>100</v>
      </c>
      <c r="BI1159" s="15">
        <v>75</v>
      </c>
      <c r="BJ1159" s="15">
        <v>60</v>
      </c>
      <c r="BK1159" s="15">
        <v>60</v>
      </c>
      <c r="BL1159" s="15">
        <v>75</v>
      </c>
      <c r="BM1159" s="15">
        <v>100</v>
      </c>
      <c r="BN1159" s="16">
        <v>66.67</v>
      </c>
    </row>
    <row r="1160" spans="2:66" outlineLevel="1" x14ac:dyDescent="0.25">
      <c r="B1160" s="11" t="s">
        <v>57</v>
      </c>
      <c r="C1160" s="12" t="s">
        <v>71</v>
      </c>
      <c r="D1160" s="12" t="s">
        <v>71</v>
      </c>
      <c r="E1160" s="13" t="s">
        <v>71</v>
      </c>
      <c r="F1160" s="12" t="s">
        <v>71</v>
      </c>
      <c r="G1160" s="12" t="s">
        <v>71</v>
      </c>
      <c r="H1160" s="12" t="s">
        <v>71</v>
      </c>
      <c r="I1160" s="13" t="s">
        <v>71</v>
      </c>
      <c r="J1160" s="12" t="s">
        <v>71</v>
      </c>
      <c r="K1160" s="13" t="s">
        <v>71</v>
      </c>
      <c r="L1160" s="13" t="s">
        <v>71</v>
      </c>
      <c r="M1160" s="13" t="s">
        <v>71</v>
      </c>
      <c r="N1160" s="13" t="s">
        <v>71</v>
      </c>
      <c r="O1160" s="12" t="s">
        <v>71</v>
      </c>
      <c r="P1160" s="12" t="s">
        <v>71</v>
      </c>
      <c r="Q1160" s="12" t="s">
        <v>71</v>
      </c>
      <c r="R1160" s="12" t="s">
        <v>71</v>
      </c>
      <c r="S1160" s="12" t="s">
        <v>71</v>
      </c>
      <c r="T1160" s="12" t="s">
        <v>71</v>
      </c>
      <c r="U1160" s="12" t="s">
        <v>71</v>
      </c>
      <c r="V1160" s="12" t="s">
        <v>71</v>
      </c>
      <c r="W1160" s="12" t="s">
        <v>71</v>
      </c>
      <c r="X1160" s="13" t="s">
        <v>71</v>
      </c>
      <c r="Y1160" s="12" t="s">
        <v>71</v>
      </c>
      <c r="Z1160" s="13" t="s">
        <v>71</v>
      </c>
      <c r="AA1160" s="12" t="s">
        <v>71</v>
      </c>
      <c r="AB1160" s="12" t="s">
        <v>71</v>
      </c>
      <c r="AC1160" s="13" t="s">
        <v>71</v>
      </c>
      <c r="AD1160" s="12" t="s">
        <v>71</v>
      </c>
      <c r="AE1160" s="12" t="s">
        <v>71</v>
      </c>
      <c r="AF1160" s="13" t="s">
        <v>71</v>
      </c>
      <c r="AG1160" s="12" t="s">
        <v>71</v>
      </c>
      <c r="AH1160" s="13" t="s">
        <v>71</v>
      </c>
      <c r="AI1160" s="12" t="s">
        <v>71</v>
      </c>
      <c r="AJ1160" s="12" t="s">
        <v>71</v>
      </c>
      <c r="AK1160" s="13" t="s">
        <v>71</v>
      </c>
      <c r="AL1160" s="12" t="s">
        <v>71</v>
      </c>
      <c r="AM1160" s="12" t="s">
        <v>71</v>
      </c>
      <c r="AN1160" s="12" t="s">
        <v>71</v>
      </c>
      <c r="AO1160" s="12" t="s">
        <v>71</v>
      </c>
      <c r="AP1160" s="12" t="s">
        <v>71</v>
      </c>
      <c r="AQ1160" s="12" t="s">
        <v>71</v>
      </c>
      <c r="AR1160" s="13" t="s">
        <v>71</v>
      </c>
      <c r="AS1160" s="12" t="s">
        <v>71</v>
      </c>
      <c r="AT1160" s="12" t="s">
        <v>71</v>
      </c>
      <c r="AU1160" s="13" t="s">
        <v>71</v>
      </c>
      <c r="AV1160" s="12" t="s">
        <v>71</v>
      </c>
      <c r="AW1160" s="12" t="s">
        <v>71</v>
      </c>
      <c r="AX1160" s="13" t="s">
        <v>71</v>
      </c>
      <c r="AY1160" s="12" t="s">
        <v>71</v>
      </c>
      <c r="AZ1160" s="12" t="s">
        <v>71</v>
      </c>
      <c r="BA1160" s="13" t="s">
        <v>71</v>
      </c>
      <c r="BB1160" s="12" t="s">
        <v>71</v>
      </c>
      <c r="BC1160" s="12" t="s">
        <v>71</v>
      </c>
      <c r="BD1160" s="12" t="s">
        <v>71</v>
      </c>
      <c r="BE1160" s="12" t="s">
        <v>71</v>
      </c>
      <c r="BF1160" s="12" t="s">
        <v>71</v>
      </c>
      <c r="BG1160" s="12" t="s">
        <v>71</v>
      </c>
      <c r="BH1160" s="12" t="s">
        <v>71</v>
      </c>
      <c r="BI1160" s="12" t="s">
        <v>71</v>
      </c>
      <c r="BJ1160" s="12" t="s">
        <v>71</v>
      </c>
      <c r="BK1160" s="12" t="s">
        <v>71</v>
      </c>
      <c r="BL1160" s="12" t="s">
        <v>71</v>
      </c>
      <c r="BM1160" s="12" t="s">
        <v>71</v>
      </c>
      <c r="BN1160" s="13" t="s">
        <v>71</v>
      </c>
    </row>
    <row r="1161" spans="2:66" outlineLevel="1" x14ac:dyDescent="0.25">
      <c r="B1161" s="17" t="s">
        <v>72</v>
      </c>
      <c r="C1161" s="18">
        <v>100</v>
      </c>
      <c r="D1161" s="18">
        <v>100</v>
      </c>
      <c r="E1161" s="19">
        <v>100</v>
      </c>
      <c r="F1161" s="18" t="s">
        <v>71</v>
      </c>
      <c r="G1161" s="18">
        <v>100</v>
      </c>
      <c r="H1161" s="18">
        <v>100</v>
      </c>
      <c r="I1161" s="19">
        <v>100</v>
      </c>
      <c r="J1161" s="18">
        <v>100</v>
      </c>
      <c r="K1161" s="19" t="s">
        <v>71</v>
      </c>
      <c r="L1161" s="19">
        <v>100</v>
      </c>
      <c r="M1161" s="19">
        <v>100</v>
      </c>
      <c r="N1161" s="19">
        <v>100</v>
      </c>
      <c r="O1161" s="18">
        <v>100</v>
      </c>
      <c r="P1161" s="18" t="s">
        <v>71</v>
      </c>
      <c r="Q1161" s="18">
        <v>100</v>
      </c>
      <c r="R1161" s="18">
        <v>100</v>
      </c>
      <c r="S1161" s="18" t="s">
        <v>71</v>
      </c>
      <c r="T1161" s="18" t="s">
        <v>71</v>
      </c>
      <c r="U1161" s="18" t="s">
        <v>71</v>
      </c>
      <c r="V1161" s="18" t="s">
        <v>71</v>
      </c>
      <c r="W1161" s="18">
        <v>100</v>
      </c>
      <c r="X1161" s="19" t="s">
        <v>71</v>
      </c>
      <c r="Y1161" s="18">
        <v>100</v>
      </c>
      <c r="Z1161" s="19" t="s">
        <v>71</v>
      </c>
      <c r="AA1161" s="18">
        <v>100</v>
      </c>
      <c r="AB1161" s="18" t="s">
        <v>71</v>
      </c>
      <c r="AC1161" s="19" t="s">
        <v>71</v>
      </c>
      <c r="AD1161" s="18">
        <v>100</v>
      </c>
      <c r="AE1161" s="18" t="s">
        <v>71</v>
      </c>
      <c r="AF1161" s="19">
        <v>100</v>
      </c>
      <c r="AG1161" s="18">
        <v>100</v>
      </c>
      <c r="AH1161" s="19" t="s">
        <v>71</v>
      </c>
      <c r="AI1161" s="18">
        <v>100</v>
      </c>
      <c r="AJ1161" s="18">
        <v>100</v>
      </c>
      <c r="AK1161" s="19" t="s">
        <v>71</v>
      </c>
      <c r="AL1161" s="18">
        <v>100</v>
      </c>
      <c r="AM1161" s="18" t="s">
        <v>71</v>
      </c>
      <c r="AN1161" s="18">
        <v>100</v>
      </c>
      <c r="AO1161" s="18">
        <v>100</v>
      </c>
      <c r="AP1161" s="18" t="s">
        <v>71</v>
      </c>
      <c r="AQ1161" s="18" t="s">
        <v>71</v>
      </c>
      <c r="AR1161" s="19">
        <v>100</v>
      </c>
      <c r="AS1161" s="18">
        <v>100</v>
      </c>
      <c r="AT1161" s="18">
        <v>100</v>
      </c>
      <c r="AU1161" s="19" t="s">
        <v>71</v>
      </c>
      <c r="AV1161" s="18">
        <v>100</v>
      </c>
      <c r="AW1161" s="18">
        <v>100</v>
      </c>
      <c r="AX1161" s="19">
        <v>100</v>
      </c>
      <c r="AY1161" s="18" t="s">
        <v>71</v>
      </c>
      <c r="AZ1161" s="18">
        <v>100</v>
      </c>
      <c r="BA1161" s="19">
        <v>100</v>
      </c>
      <c r="BB1161" s="18">
        <v>100</v>
      </c>
      <c r="BC1161" s="18">
        <v>100</v>
      </c>
      <c r="BD1161" s="18">
        <v>100</v>
      </c>
      <c r="BE1161" s="18">
        <v>100</v>
      </c>
      <c r="BF1161" s="18">
        <v>100</v>
      </c>
      <c r="BG1161" s="18">
        <v>100</v>
      </c>
      <c r="BH1161" s="18">
        <v>100</v>
      </c>
      <c r="BI1161" s="18">
        <v>100</v>
      </c>
      <c r="BJ1161" s="18">
        <v>100</v>
      </c>
      <c r="BK1161" s="18">
        <v>100</v>
      </c>
      <c r="BL1161" s="18">
        <v>100</v>
      </c>
      <c r="BM1161" s="18">
        <v>100</v>
      </c>
      <c r="BN1161" s="19">
        <v>100</v>
      </c>
    </row>
    <row r="1162" spans="2:66" outlineLevel="1" x14ac:dyDescent="0.25">
      <c r="B1162" s="17" t="s">
        <v>73</v>
      </c>
      <c r="C1162" s="20">
        <v>5</v>
      </c>
      <c r="D1162" s="20">
        <v>2</v>
      </c>
      <c r="E1162" s="21">
        <v>3</v>
      </c>
      <c r="F1162" s="20" t="s">
        <v>71</v>
      </c>
      <c r="G1162" s="20">
        <v>2</v>
      </c>
      <c r="H1162" s="20">
        <v>2</v>
      </c>
      <c r="I1162" s="21">
        <v>1</v>
      </c>
      <c r="J1162" s="20">
        <v>5</v>
      </c>
      <c r="K1162" s="21" t="s">
        <v>71</v>
      </c>
      <c r="L1162" s="21">
        <v>5</v>
      </c>
      <c r="M1162" s="21">
        <v>5</v>
      </c>
      <c r="N1162" s="21">
        <v>5</v>
      </c>
      <c r="O1162" s="20">
        <v>1</v>
      </c>
      <c r="P1162" s="20" t="s">
        <v>71</v>
      </c>
      <c r="Q1162" s="20">
        <v>2</v>
      </c>
      <c r="R1162" s="20">
        <v>2</v>
      </c>
      <c r="S1162" s="20" t="s">
        <v>71</v>
      </c>
      <c r="T1162" s="20" t="s">
        <v>71</v>
      </c>
      <c r="U1162" s="20" t="s">
        <v>71</v>
      </c>
      <c r="V1162" s="20" t="s">
        <v>71</v>
      </c>
      <c r="W1162" s="20">
        <v>5</v>
      </c>
      <c r="X1162" s="21" t="s">
        <v>71</v>
      </c>
      <c r="Y1162" s="20">
        <v>5</v>
      </c>
      <c r="Z1162" s="21" t="s">
        <v>71</v>
      </c>
      <c r="AA1162" s="20">
        <v>5</v>
      </c>
      <c r="AB1162" s="20" t="s">
        <v>71</v>
      </c>
      <c r="AC1162" s="21" t="s">
        <v>71</v>
      </c>
      <c r="AD1162" s="20">
        <v>2</v>
      </c>
      <c r="AE1162" s="20" t="s">
        <v>71</v>
      </c>
      <c r="AF1162" s="21">
        <v>3</v>
      </c>
      <c r="AG1162" s="20">
        <v>5</v>
      </c>
      <c r="AH1162" s="21" t="s">
        <v>71</v>
      </c>
      <c r="AI1162" s="20">
        <v>3</v>
      </c>
      <c r="AJ1162" s="20">
        <v>2</v>
      </c>
      <c r="AK1162" s="21" t="s">
        <v>71</v>
      </c>
      <c r="AL1162" s="20">
        <v>4</v>
      </c>
      <c r="AM1162" s="20" t="s">
        <v>71</v>
      </c>
      <c r="AN1162" s="20">
        <v>2</v>
      </c>
      <c r="AO1162" s="20">
        <v>3</v>
      </c>
      <c r="AP1162" s="20" t="s">
        <v>71</v>
      </c>
      <c r="AQ1162" s="20" t="s">
        <v>71</v>
      </c>
      <c r="AR1162" s="21">
        <v>2</v>
      </c>
      <c r="AS1162" s="20">
        <v>3</v>
      </c>
      <c r="AT1162" s="20">
        <v>2</v>
      </c>
      <c r="AU1162" s="21" t="s">
        <v>71</v>
      </c>
      <c r="AV1162" s="20">
        <v>3</v>
      </c>
      <c r="AW1162" s="20">
        <v>1</v>
      </c>
      <c r="AX1162" s="21">
        <v>1</v>
      </c>
      <c r="AY1162" s="20" t="s">
        <v>71</v>
      </c>
      <c r="AZ1162" s="20">
        <v>4</v>
      </c>
      <c r="BA1162" s="21">
        <v>1</v>
      </c>
      <c r="BB1162" s="20">
        <v>4</v>
      </c>
      <c r="BC1162" s="20">
        <v>5</v>
      </c>
      <c r="BD1162" s="20">
        <v>5</v>
      </c>
      <c r="BE1162" s="20">
        <v>4</v>
      </c>
      <c r="BF1162" s="20">
        <v>3</v>
      </c>
      <c r="BG1162" s="20">
        <v>5</v>
      </c>
      <c r="BH1162" s="20">
        <v>1</v>
      </c>
      <c r="BI1162" s="20">
        <v>4</v>
      </c>
      <c r="BJ1162" s="20">
        <v>5</v>
      </c>
      <c r="BK1162" s="20">
        <v>5</v>
      </c>
      <c r="BL1162" s="20">
        <v>4</v>
      </c>
      <c r="BM1162" s="20">
        <v>3</v>
      </c>
      <c r="BN1162" s="21">
        <v>3</v>
      </c>
    </row>
    <row r="1163" spans="2:66" outlineLevel="1" x14ac:dyDescent="0.25">
      <c r="B1163" s="14" t="s">
        <v>89</v>
      </c>
      <c r="C1163" s="30">
        <v>4.2</v>
      </c>
      <c r="D1163" s="30">
        <v>5</v>
      </c>
      <c r="E1163" s="31">
        <v>3.67</v>
      </c>
      <c r="F1163" s="30" t="s">
        <v>71</v>
      </c>
      <c r="G1163" s="30">
        <v>4</v>
      </c>
      <c r="H1163" s="30">
        <v>4</v>
      </c>
      <c r="I1163" s="31">
        <v>5</v>
      </c>
      <c r="J1163" s="30">
        <v>4.2</v>
      </c>
      <c r="K1163" s="31" t="s">
        <v>71</v>
      </c>
      <c r="L1163" s="31">
        <v>4.2</v>
      </c>
      <c r="M1163" s="31">
        <v>4.2</v>
      </c>
      <c r="N1163" s="31">
        <v>4.2</v>
      </c>
      <c r="O1163" s="30">
        <v>5</v>
      </c>
      <c r="P1163" s="30" t="s">
        <v>71</v>
      </c>
      <c r="Q1163" s="30">
        <v>4</v>
      </c>
      <c r="R1163" s="30">
        <v>4</v>
      </c>
      <c r="S1163" s="30" t="s">
        <v>71</v>
      </c>
      <c r="T1163" s="30" t="s">
        <v>71</v>
      </c>
      <c r="U1163" s="30" t="s">
        <v>71</v>
      </c>
      <c r="V1163" s="30" t="s">
        <v>71</v>
      </c>
      <c r="W1163" s="30">
        <v>4.2</v>
      </c>
      <c r="X1163" s="31" t="s">
        <v>71</v>
      </c>
      <c r="Y1163" s="30">
        <v>4.2</v>
      </c>
      <c r="Z1163" s="31" t="s">
        <v>71</v>
      </c>
      <c r="AA1163" s="30">
        <v>4.2</v>
      </c>
      <c r="AB1163" s="30" t="s">
        <v>71</v>
      </c>
      <c r="AC1163" s="31" t="s">
        <v>71</v>
      </c>
      <c r="AD1163" s="30">
        <v>5</v>
      </c>
      <c r="AE1163" s="30" t="s">
        <v>71</v>
      </c>
      <c r="AF1163" s="31">
        <v>3.67</v>
      </c>
      <c r="AG1163" s="30">
        <v>4.2</v>
      </c>
      <c r="AH1163" s="31" t="s">
        <v>71</v>
      </c>
      <c r="AI1163" s="30">
        <v>5</v>
      </c>
      <c r="AJ1163" s="30">
        <v>3</v>
      </c>
      <c r="AK1163" s="31" t="s">
        <v>71</v>
      </c>
      <c r="AL1163" s="30">
        <v>4.5</v>
      </c>
      <c r="AM1163" s="30" t="s">
        <v>71</v>
      </c>
      <c r="AN1163" s="30">
        <v>4</v>
      </c>
      <c r="AO1163" s="30">
        <v>4.33</v>
      </c>
      <c r="AP1163" s="30" t="s">
        <v>71</v>
      </c>
      <c r="AQ1163" s="30" t="s">
        <v>71</v>
      </c>
      <c r="AR1163" s="31">
        <v>5</v>
      </c>
      <c r="AS1163" s="30">
        <v>5</v>
      </c>
      <c r="AT1163" s="30">
        <v>3</v>
      </c>
      <c r="AU1163" s="31" t="s">
        <v>71</v>
      </c>
      <c r="AV1163" s="30">
        <v>4.33</v>
      </c>
      <c r="AW1163" s="30">
        <v>5</v>
      </c>
      <c r="AX1163" s="31">
        <v>3</v>
      </c>
      <c r="AY1163" s="30" t="s">
        <v>71</v>
      </c>
      <c r="AZ1163" s="30">
        <v>4.5</v>
      </c>
      <c r="BA1163" s="31">
        <v>3</v>
      </c>
      <c r="BB1163" s="30">
        <v>4.5</v>
      </c>
      <c r="BC1163" s="30">
        <v>4.2</v>
      </c>
      <c r="BD1163" s="30">
        <v>4.2</v>
      </c>
      <c r="BE1163" s="30">
        <v>4.5</v>
      </c>
      <c r="BF1163" s="30">
        <v>5</v>
      </c>
      <c r="BG1163" s="30">
        <v>4.2</v>
      </c>
      <c r="BH1163" s="30">
        <v>5</v>
      </c>
      <c r="BI1163" s="30">
        <v>4.5</v>
      </c>
      <c r="BJ1163" s="30">
        <v>4.2</v>
      </c>
      <c r="BK1163" s="30">
        <v>4.2</v>
      </c>
      <c r="BL1163" s="30">
        <v>4.5</v>
      </c>
      <c r="BM1163" s="30">
        <v>5</v>
      </c>
      <c r="BN1163" s="31">
        <v>4.33</v>
      </c>
    </row>
    <row r="1164" spans="2:66" outlineLevel="1" x14ac:dyDescent="0.25">
      <c r="B1164" s="25"/>
      <c r="C1164" s="25"/>
      <c r="D1164" s="25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5"/>
      <c r="BG1164" s="25"/>
      <c r="BH1164" s="25"/>
      <c r="BI1164" s="25"/>
      <c r="BJ1164" s="25"/>
      <c r="BK1164" s="25"/>
      <c r="BL1164" s="25"/>
      <c r="BM1164" s="25"/>
      <c r="BN1164" s="25"/>
    </row>
    <row r="1165" spans="2:66" outlineLevel="1" x14ac:dyDescent="0.25">
      <c r="B1165" s="27" t="s">
        <v>74</v>
      </c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7"/>
      <c r="AM1165" s="27"/>
      <c r="AN1165" s="27"/>
      <c r="AO1165" s="27"/>
      <c r="AP1165" s="27"/>
      <c r="AQ1165" s="27"/>
      <c r="AR1165" s="27"/>
      <c r="AS1165" s="27"/>
      <c r="AT1165" s="27"/>
      <c r="AU1165" s="27"/>
      <c r="AV1165" s="27"/>
      <c r="AW1165" s="27"/>
      <c r="AX1165" s="27"/>
      <c r="AY1165" s="27"/>
      <c r="AZ1165" s="27"/>
      <c r="BA1165" s="27"/>
      <c r="BB1165" s="27"/>
      <c r="BC1165" s="27"/>
      <c r="BD1165" s="27"/>
      <c r="BE1165" s="27"/>
      <c r="BF1165" s="27"/>
      <c r="BG1165" s="27"/>
      <c r="BH1165" s="27"/>
      <c r="BI1165" s="27"/>
      <c r="BJ1165" s="27"/>
      <c r="BK1165" s="27"/>
      <c r="BL1165" s="27"/>
      <c r="BM1165" s="27"/>
      <c r="BN1165" s="27"/>
    </row>
    <row r="1166" spans="2:66" outlineLevel="1" x14ac:dyDescent="0.25">
      <c r="B1166" s="28" t="s">
        <v>75</v>
      </c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8"/>
      <c r="BI1166" s="28"/>
      <c r="BJ1166" s="28"/>
      <c r="BK1166" s="28"/>
      <c r="BL1166" s="28"/>
      <c r="BM1166" s="28"/>
      <c r="BN1166" s="28"/>
    </row>
    <row r="1167" spans="2:66" outlineLevel="1" x14ac:dyDescent="0.25">
      <c r="B1167" s="28" t="s">
        <v>76</v>
      </c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8"/>
      <c r="BI1167" s="28"/>
      <c r="BJ1167" s="28"/>
      <c r="BK1167" s="28"/>
      <c r="BL1167" s="28"/>
      <c r="BM1167" s="28"/>
      <c r="BN1167" s="28"/>
    </row>
    <row r="1168" spans="2:66" outlineLevel="1" x14ac:dyDescent="0.25">
      <c r="B1168" s="27" t="s">
        <v>205</v>
      </c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</row>
    <row r="1169" spans="2:66" outlineLevel="1" x14ac:dyDescent="0.25">
      <c r="B1169" s="27" t="s">
        <v>206</v>
      </c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7"/>
      <c r="AM1169" s="27"/>
      <c r="AN1169" s="27"/>
      <c r="AO1169" s="27"/>
      <c r="AP1169" s="27"/>
      <c r="AQ1169" s="27"/>
      <c r="AR1169" s="27"/>
      <c r="AS1169" s="27"/>
      <c r="AT1169" s="27"/>
      <c r="AU1169" s="27"/>
      <c r="AV1169" s="27"/>
      <c r="AW1169" s="27"/>
      <c r="AX1169" s="27"/>
      <c r="AY1169" s="27"/>
      <c r="AZ1169" s="27"/>
      <c r="BA1169" s="27"/>
      <c r="BB1169" s="27"/>
      <c r="BC1169" s="27"/>
      <c r="BD1169" s="27"/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</row>
    <row r="1170" spans="2:66" outlineLevel="1" x14ac:dyDescent="0.25">
      <c r="B1170" s="27" t="s">
        <v>92</v>
      </c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7"/>
      <c r="AM1170" s="27"/>
      <c r="AN1170" s="27"/>
      <c r="AO1170" s="27"/>
      <c r="AP1170" s="27"/>
      <c r="AQ1170" s="27"/>
      <c r="AR1170" s="27"/>
      <c r="AS1170" s="27"/>
      <c r="AT1170" s="27"/>
      <c r="AU1170" s="27"/>
      <c r="AV1170" s="27"/>
      <c r="AW1170" s="27"/>
      <c r="AX1170" s="27"/>
      <c r="AY1170" s="27"/>
      <c r="AZ1170" s="27"/>
      <c r="BA1170" s="27"/>
      <c r="BB1170" s="27"/>
      <c r="BC1170" s="27"/>
      <c r="BD1170" s="27"/>
      <c r="BE1170" s="27"/>
      <c r="BF1170" s="27"/>
      <c r="BG1170" s="27"/>
      <c r="BH1170" s="27"/>
      <c r="BI1170" s="27"/>
      <c r="BJ1170" s="27"/>
      <c r="BK1170" s="27"/>
      <c r="BL1170" s="27"/>
      <c r="BM1170" s="27"/>
      <c r="BN1170" s="27"/>
    </row>
    <row r="1171" spans="2:66" outlineLevel="1" x14ac:dyDescent="0.25">
      <c r="B1171" s="27" t="s">
        <v>93</v>
      </c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7"/>
      <c r="AM1171" s="27"/>
      <c r="AN1171" s="27"/>
      <c r="AO1171" s="27"/>
      <c r="AP1171" s="27"/>
      <c r="AQ1171" s="27"/>
      <c r="AR1171" s="27"/>
      <c r="AS1171" s="27"/>
      <c r="AT1171" s="27"/>
      <c r="AU1171" s="27"/>
      <c r="AV1171" s="27"/>
      <c r="AW1171" s="27"/>
      <c r="AX1171" s="27"/>
      <c r="AY1171" s="27"/>
      <c r="AZ1171" s="27"/>
      <c r="BA1171" s="27"/>
      <c r="BB1171" s="27"/>
      <c r="BC1171" s="27"/>
      <c r="BD1171" s="27"/>
      <c r="BE1171" s="27"/>
      <c r="BF1171" s="27"/>
      <c r="BG1171" s="27"/>
      <c r="BH1171" s="27"/>
      <c r="BI1171" s="27"/>
      <c r="BJ1171" s="27"/>
      <c r="BK1171" s="27"/>
      <c r="BL1171" s="27"/>
      <c r="BM1171" s="27"/>
      <c r="BN1171" s="27"/>
    </row>
    <row r="1172" spans="2:66" outlineLevel="1" x14ac:dyDescent="0.25">
      <c r="B1172" s="27" t="s">
        <v>94</v>
      </c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7"/>
      <c r="Z1172" s="27"/>
      <c r="AA1172" s="27"/>
      <c r="AB1172" s="27"/>
      <c r="AC1172" s="27"/>
      <c r="AD1172" s="27"/>
      <c r="AE1172" s="27"/>
      <c r="AF1172" s="27"/>
      <c r="AG1172" s="27"/>
      <c r="AH1172" s="27"/>
      <c r="AI1172" s="27"/>
      <c r="AJ1172" s="27"/>
      <c r="AK1172" s="27"/>
      <c r="AL1172" s="27"/>
      <c r="AM1172" s="27"/>
      <c r="AN1172" s="27"/>
      <c r="AO1172" s="27"/>
      <c r="AP1172" s="27"/>
      <c r="AQ1172" s="27"/>
      <c r="AR1172" s="27"/>
      <c r="AS1172" s="27"/>
      <c r="AT1172" s="27"/>
      <c r="AU1172" s="27"/>
      <c r="AV1172" s="27"/>
      <c r="AW1172" s="27"/>
      <c r="AX1172" s="27"/>
      <c r="AY1172" s="27"/>
      <c r="AZ1172" s="27"/>
      <c r="BA1172" s="27"/>
      <c r="BB1172" s="27"/>
      <c r="BC1172" s="27"/>
      <c r="BD1172" s="27"/>
      <c r="BE1172" s="27"/>
      <c r="BF1172" s="27"/>
      <c r="BG1172" s="27"/>
      <c r="BH1172" s="27"/>
      <c r="BI1172" s="27"/>
      <c r="BJ1172" s="27"/>
      <c r="BK1172" s="27"/>
      <c r="BL1172" s="27"/>
      <c r="BM1172" s="27"/>
      <c r="BN1172" s="27"/>
    </row>
    <row r="1173" spans="2:66" outlineLevel="1" x14ac:dyDescent="0.25">
      <c r="B1173" s="27" t="s">
        <v>95</v>
      </c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7"/>
      <c r="AM1173" s="27"/>
      <c r="AN1173" s="27"/>
      <c r="AO1173" s="27"/>
      <c r="AP1173" s="27"/>
      <c r="AQ1173" s="27"/>
      <c r="AR1173" s="27"/>
      <c r="AS1173" s="27"/>
      <c r="AT1173" s="27"/>
      <c r="AU1173" s="27"/>
      <c r="AV1173" s="27"/>
      <c r="AW1173" s="27"/>
      <c r="AX1173" s="27"/>
      <c r="AY1173" s="27"/>
      <c r="AZ1173" s="27"/>
      <c r="BA1173" s="27"/>
      <c r="BB1173" s="27"/>
      <c r="BC1173" s="27"/>
      <c r="BD1173" s="27"/>
      <c r="BE1173" s="27"/>
      <c r="BF1173" s="27"/>
      <c r="BG1173" s="27"/>
      <c r="BH1173" s="27"/>
      <c r="BI1173" s="27"/>
      <c r="BJ1173" s="27"/>
      <c r="BK1173" s="27"/>
      <c r="BL1173" s="27"/>
      <c r="BM1173" s="27"/>
      <c r="BN1173" s="27"/>
    </row>
    <row r="1174" spans="2:66" outlineLevel="1" x14ac:dyDescent="0.25">
      <c r="B1174" s="27" t="s">
        <v>282</v>
      </c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7"/>
      <c r="AD1174" s="27"/>
      <c r="AE1174" s="27"/>
      <c r="AF1174" s="27"/>
      <c r="AG1174" s="27"/>
      <c r="AH1174" s="27"/>
      <c r="AI1174" s="27"/>
      <c r="AJ1174" s="27"/>
      <c r="AK1174" s="27"/>
      <c r="AL1174" s="27"/>
      <c r="AM1174" s="27"/>
      <c r="AN1174" s="27"/>
      <c r="AO1174" s="27"/>
      <c r="AP1174" s="27"/>
      <c r="AQ1174" s="27"/>
      <c r="AR1174" s="27"/>
      <c r="AS1174" s="27"/>
      <c r="AT1174" s="27"/>
      <c r="AU1174" s="27"/>
      <c r="AV1174" s="27"/>
      <c r="AW1174" s="27"/>
      <c r="AX1174" s="27"/>
      <c r="AY1174" s="27"/>
      <c r="AZ1174" s="27"/>
      <c r="BA1174" s="27"/>
      <c r="BB1174" s="27"/>
      <c r="BC1174" s="27"/>
      <c r="BD1174" s="27"/>
      <c r="BE1174" s="27"/>
      <c r="BF1174" s="27"/>
      <c r="BG1174" s="27"/>
      <c r="BH1174" s="27"/>
      <c r="BI1174" s="27"/>
      <c r="BJ1174" s="27"/>
      <c r="BK1174" s="27"/>
      <c r="BL1174" s="27"/>
      <c r="BM1174" s="27"/>
      <c r="BN1174" s="27"/>
    </row>
    <row r="1175" spans="2:66" outlineLevel="1" x14ac:dyDescent="0.25">
      <c r="B1175" s="27" t="s">
        <v>97</v>
      </c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7"/>
      <c r="AM1175" s="27"/>
      <c r="AN1175" s="27"/>
      <c r="AO1175" s="27"/>
      <c r="AP1175" s="27"/>
      <c r="AQ1175" s="27"/>
      <c r="AR1175" s="27"/>
      <c r="AS1175" s="27"/>
      <c r="AT1175" s="27"/>
      <c r="AU1175" s="27"/>
      <c r="AV1175" s="27"/>
      <c r="AW1175" s="27"/>
      <c r="AX1175" s="27"/>
      <c r="AY1175" s="27"/>
      <c r="AZ1175" s="27"/>
      <c r="BA1175" s="27"/>
      <c r="BB1175" s="27"/>
      <c r="BC1175" s="27"/>
      <c r="BD1175" s="27"/>
      <c r="BE1175" s="27"/>
      <c r="BF1175" s="27"/>
      <c r="BG1175" s="27"/>
      <c r="BH1175" s="27"/>
      <c r="BI1175" s="27"/>
      <c r="BJ1175" s="27"/>
      <c r="BK1175" s="27"/>
      <c r="BL1175" s="27"/>
      <c r="BM1175" s="27"/>
      <c r="BN1175" s="27"/>
    </row>
    <row r="1176" spans="2:66" outlineLevel="1" x14ac:dyDescent="0.25">
      <c r="B1176" s="27" t="s">
        <v>98</v>
      </c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7"/>
      <c r="AM1176" s="27"/>
      <c r="AN1176" s="27"/>
      <c r="AO1176" s="27"/>
      <c r="AP1176" s="27"/>
      <c r="AQ1176" s="27"/>
      <c r="AR1176" s="27"/>
      <c r="AS1176" s="27"/>
      <c r="AT1176" s="27"/>
      <c r="AU1176" s="27"/>
      <c r="AV1176" s="27"/>
      <c r="AW1176" s="27"/>
      <c r="AX1176" s="27"/>
      <c r="AY1176" s="27"/>
      <c r="AZ1176" s="27"/>
      <c r="BA1176" s="27"/>
      <c r="BB1176" s="27"/>
      <c r="BC1176" s="27"/>
      <c r="BD1176" s="27"/>
      <c r="BE1176" s="27"/>
      <c r="BF1176" s="27"/>
      <c r="BG1176" s="27"/>
      <c r="BH1176" s="27"/>
      <c r="BI1176" s="27"/>
      <c r="BJ1176" s="27"/>
      <c r="BK1176" s="27"/>
      <c r="BL1176" s="27"/>
      <c r="BM1176" s="27"/>
      <c r="BN1176" s="27"/>
    </row>
    <row r="1177" spans="2:66" outlineLevel="1" x14ac:dyDescent="0.25">
      <c r="B1177" s="27" t="s">
        <v>207</v>
      </c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7"/>
      <c r="AM1177" s="27"/>
      <c r="AN1177" s="27"/>
      <c r="AO1177" s="27"/>
      <c r="AP1177" s="27"/>
      <c r="AQ1177" s="27"/>
      <c r="AR1177" s="27"/>
      <c r="AS1177" s="27"/>
      <c r="AT1177" s="27"/>
      <c r="AU1177" s="27"/>
      <c r="AV1177" s="27"/>
      <c r="AW1177" s="27"/>
      <c r="AX1177" s="27"/>
      <c r="AY1177" s="27"/>
      <c r="AZ1177" s="27"/>
      <c r="BA1177" s="27"/>
      <c r="BB1177" s="27"/>
      <c r="BC1177" s="27"/>
      <c r="BD1177" s="27"/>
      <c r="BE1177" s="27"/>
      <c r="BF1177" s="27"/>
      <c r="BG1177" s="27"/>
      <c r="BH1177" s="27"/>
      <c r="BI1177" s="27"/>
      <c r="BJ1177" s="27"/>
      <c r="BK1177" s="27"/>
      <c r="BL1177" s="27"/>
      <c r="BM1177" s="27"/>
      <c r="BN1177" s="27"/>
    </row>
    <row r="1178" spans="2:66" outlineLevel="1" x14ac:dyDescent="0.25">
      <c r="B1178" s="27" t="s">
        <v>100</v>
      </c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7"/>
      <c r="AD1178" s="27"/>
      <c r="AE1178" s="27"/>
      <c r="AF1178" s="27"/>
      <c r="AG1178" s="27"/>
      <c r="AH1178" s="27"/>
      <c r="AI1178" s="27"/>
      <c r="AJ1178" s="27"/>
      <c r="AK1178" s="27"/>
      <c r="AL1178" s="27"/>
      <c r="AM1178" s="27"/>
      <c r="AN1178" s="27"/>
      <c r="AO1178" s="27"/>
      <c r="AP1178" s="27"/>
      <c r="AQ1178" s="27"/>
      <c r="AR1178" s="27"/>
      <c r="AS1178" s="27"/>
      <c r="AT1178" s="27"/>
      <c r="AU1178" s="27"/>
      <c r="AV1178" s="27"/>
      <c r="AW1178" s="27"/>
      <c r="AX1178" s="27"/>
      <c r="AY1178" s="27"/>
      <c r="AZ1178" s="27"/>
      <c r="BA1178" s="27"/>
      <c r="BB1178" s="27"/>
      <c r="BC1178" s="27"/>
      <c r="BD1178" s="27"/>
      <c r="BE1178" s="27"/>
      <c r="BF1178" s="27"/>
      <c r="BG1178" s="27"/>
      <c r="BH1178" s="27"/>
      <c r="BI1178" s="27"/>
      <c r="BJ1178" s="27"/>
      <c r="BK1178" s="27"/>
      <c r="BL1178" s="27"/>
      <c r="BM1178" s="27"/>
      <c r="BN1178" s="27"/>
    </row>
    <row r="1179" spans="2:66" outlineLevel="1" x14ac:dyDescent="0.25">
      <c r="B1179" s="27" t="s">
        <v>283</v>
      </c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7"/>
      <c r="AM1179" s="27"/>
      <c r="AN1179" s="27"/>
      <c r="AO1179" s="27"/>
      <c r="AP1179" s="27"/>
      <c r="AQ1179" s="27"/>
      <c r="AR1179" s="27"/>
      <c r="AS1179" s="27"/>
      <c r="AT1179" s="27"/>
      <c r="AU1179" s="27"/>
      <c r="AV1179" s="27"/>
      <c r="AW1179" s="27"/>
      <c r="AX1179" s="27"/>
      <c r="AY1179" s="27"/>
      <c r="AZ1179" s="27"/>
      <c r="BA1179" s="27"/>
      <c r="BB1179" s="27"/>
      <c r="BC1179" s="27"/>
      <c r="BD1179" s="27"/>
      <c r="BE1179" s="27"/>
      <c r="BF1179" s="27"/>
      <c r="BG1179" s="27"/>
      <c r="BH1179" s="27"/>
      <c r="BI1179" s="27"/>
      <c r="BJ1179" s="27"/>
      <c r="BK1179" s="27"/>
      <c r="BL1179" s="27"/>
      <c r="BM1179" s="27"/>
      <c r="BN1179" s="27"/>
    </row>
    <row r="1180" spans="2:66" outlineLevel="1" x14ac:dyDescent="0.25">
      <c r="B1180" s="27" t="s">
        <v>189</v>
      </c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7"/>
      <c r="Z1180" s="27"/>
      <c r="AA1180" s="27"/>
      <c r="AB1180" s="27"/>
      <c r="AC1180" s="27"/>
      <c r="AD1180" s="27"/>
      <c r="AE1180" s="27"/>
      <c r="AF1180" s="27"/>
      <c r="AG1180" s="27"/>
      <c r="AH1180" s="27"/>
      <c r="AI1180" s="27"/>
      <c r="AJ1180" s="27"/>
      <c r="AK1180" s="27"/>
      <c r="AL1180" s="27"/>
      <c r="AM1180" s="27"/>
      <c r="AN1180" s="27"/>
      <c r="AO1180" s="27"/>
      <c r="AP1180" s="27"/>
      <c r="AQ1180" s="27"/>
      <c r="AR1180" s="27"/>
      <c r="AS1180" s="27"/>
      <c r="AT1180" s="27"/>
      <c r="AU1180" s="27"/>
      <c r="AV1180" s="27"/>
      <c r="AW1180" s="27"/>
      <c r="AX1180" s="27"/>
      <c r="AY1180" s="27"/>
      <c r="AZ1180" s="27"/>
      <c r="BA1180" s="27"/>
      <c r="BB1180" s="27"/>
      <c r="BC1180" s="27"/>
      <c r="BD1180" s="27"/>
      <c r="BE1180" s="27"/>
      <c r="BF1180" s="27"/>
      <c r="BG1180" s="27"/>
      <c r="BH1180" s="27"/>
      <c r="BI1180" s="27"/>
      <c r="BJ1180" s="27"/>
      <c r="BK1180" s="27"/>
      <c r="BL1180" s="27"/>
      <c r="BM1180" s="27"/>
      <c r="BN1180" s="27"/>
    </row>
    <row r="1181" spans="2:66" outlineLevel="1" x14ac:dyDescent="0.25">
      <c r="B1181" s="27" t="s">
        <v>284</v>
      </c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7"/>
      <c r="AM1181" s="27"/>
      <c r="AN1181" s="27"/>
      <c r="AO1181" s="27"/>
      <c r="AP1181" s="27"/>
      <c r="AQ1181" s="27"/>
      <c r="AR1181" s="27"/>
      <c r="AS1181" s="27"/>
      <c r="AT1181" s="27"/>
      <c r="AU1181" s="27"/>
      <c r="AV1181" s="27"/>
      <c r="AW1181" s="27"/>
      <c r="AX1181" s="27"/>
      <c r="AY1181" s="27"/>
      <c r="AZ1181" s="27"/>
      <c r="BA1181" s="27"/>
      <c r="BB1181" s="27"/>
      <c r="BC1181" s="27"/>
      <c r="BD1181" s="27"/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</row>
    <row r="1182" spans="2:66" outlineLevel="1" x14ac:dyDescent="0.25">
      <c r="B1182" s="27" t="s">
        <v>104</v>
      </c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7"/>
      <c r="AM1182" s="27"/>
      <c r="AN1182" s="27"/>
      <c r="AO1182" s="27"/>
      <c r="AP1182" s="27"/>
      <c r="AQ1182" s="27"/>
      <c r="AR1182" s="27"/>
      <c r="AS1182" s="27"/>
      <c r="AT1182" s="27"/>
      <c r="AU1182" s="27"/>
      <c r="AV1182" s="27"/>
      <c r="AW1182" s="27"/>
      <c r="AX1182" s="27"/>
      <c r="AY1182" s="27"/>
      <c r="AZ1182" s="27"/>
      <c r="BA1182" s="27"/>
      <c r="BB1182" s="27"/>
      <c r="BC1182" s="27"/>
      <c r="BD1182" s="27"/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</row>
    <row r="1183" spans="2:66" outlineLevel="1" x14ac:dyDescent="0.25">
      <c r="B1183" s="27" t="s">
        <v>212</v>
      </c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7"/>
      <c r="AM1183" s="27"/>
      <c r="AN1183" s="27"/>
      <c r="AO1183" s="27"/>
      <c r="AP1183" s="27"/>
      <c r="AQ1183" s="27"/>
      <c r="AR1183" s="27"/>
      <c r="AS1183" s="27"/>
      <c r="AT1183" s="27"/>
      <c r="AU1183" s="27"/>
      <c r="AV1183" s="27"/>
      <c r="AW1183" s="27"/>
      <c r="AX1183" s="27"/>
      <c r="AY1183" s="27"/>
      <c r="AZ1183" s="27"/>
      <c r="BA1183" s="27"/>
      <c r="BB1183" s="27"/>
      <c r="BC1183" s="27"/>
      <c r="BD1183" s="27"/>
      <c r="BE1183" s="27"/>
      <c r="BF1183" s="27"/>
      <c r="BG1183" s="27"/>
      <c r="BH1183" s="27"/>
      <c r="BI1183" s="27"/>
      <c r="BJ1183" s="27"/>
      <c r="BK1183" s="27"/>
      <c r="BL1183" s="27"/>
      <c r="BM1183" s="27"/>
      <c r="BN1183" s="27"/>
    </row>
    <row r="1184" spans="2:66" outlineLevel="1" x14ac:dyDescent="0.25">
      <c r="B1184" s="27" t="s">
        <v>285</v>
      </c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7"/>
      <c r="AW1184" s="27"/>
      <c r="AX1184" s="27"/>
      <c r="AY1184" s="27"/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</row>
    <row r="1185" spans="1:66" outlineLevel="1" x14ac:dyDescent="0.25">
      <c r="B1185" s="29" t="s">
        <v>77</v>
      </c>
      <c r="C1185" s="29"/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29"/>
      <c r="AO1185" s="29"/>
      <c r="AP1185" s="29"/>
      <c r="AQ1185" s="29"/>
      <c r="AR1185" s="29"/>
      <c r="AS1185" s="29"/>
      <c r="AT1185" s="29"/>
      <c r="AU1185" s="29"/>
      <c r="AV1185" s="29"/>
      <c r="AW1185" s="29"/>
      <c r="AX1185" s="29"/>
      <c r="AY1185" s="29"/>
      <c r="AZ1185" s="29"/>
      <c r="BA1185" s="29"/>
      <c r="BB1185" s="29"/>
      <c r="BC1185" s="29"/>
      <c r="BD1185" s="29"/>
      <c r="BE1185" s="29"/>
      <c r="BF1185" s="29"/>
      <c r="BG1185" s="29"/>
      <c r="BH1185" s="29"/>
      <c r="BI1185" s="29"/>
      <c r="BJ1185" s="29"/>
      <c r="BK1185" s="29"/>
      <c r="BL1185" s="29"/>
      <c r="BM1185" s="29"/>
      <c r="BN1185" s="29"/>
    </row>
    <row r="1186" spans="1:66" outlineLevel="1" x14ac:dyDescent="0.25">
      <c r="B1186" s="29" t="s">
        <v>78</v>
      </c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29"/>
      <c r="AO1186" s="29"/>
      <c r="AP1186" s="29"/>
      <c r="AQ1186" s="29"/>
      <c r="AR1186" s="29"/>
      <c r="AS1186" s="29"/>
      <c r="AT1186" s="29"/>
      <c r="AU1186" s="29"/>
      <c r="AV1186" s="29"/>
      <c r="AW1186" s="29"/>
      <c r="AX1186" s="29"/>
      <c r="AY1186" s="29"/>
      <c r="AZ1186" s="29"/>
      <c r="BA1186" s="29"/>
      <c r="BB1186" s="29"/>
      <c r="BC1186" s="29"/>
      <c r="BD1186" s="29"/>
      <c r="BE1186" s="29"/>
      <c r="BF1186" s="29"/>
      <c r="BG1186" s="29"/>
      <c r="BH1186" s="29"/>
      <c r="BI1186" s="29"/>
      <c r="BJ1186" s="29"/>
      <c r="BK1186" s="29"/>
      <c r="BL1186" s="29"/>
      <c r="BM1186" s="29"/>
      <c r="BN1186" s="29"/>
    </row>
    <row r="1187" spans="1:66" outlineLevel="1" x14ac:dyDescent="0.25">
      <c r="A1187" s="2" t="s">
        <v>1</v>
      </c>
    </row>
    <row r="1188" spans="1:66" ht="15.75" x14ac:dyDescent="0.25">
      <c r="B1188" s="1" t="s">
        <v>398</v>
      </c>
    </row>
    <row r="1189" spans="1:66" outlineLevel="1" x14ac:dyDescent="0.25">
      <c r="B1189" s="3" t="s">
        <v>172</v>
      </c>
      <c r="C1189" s="3" t="s">
        <v>3</v>
      </c>
      <c r="D1189" s="3" t="s">
        <v>3</v>
      </c>
      <c r="E1189" s="3" t="s">
        <v>3</v>
      </c>
      <c r="F1189" s="3" t="s">
        <v>3</v>
      </c>
      <c r="G1189" s="3" t="s">
        <v>3</v>
      </c>
      <c r="H1189" s="3" t="s">
        <v>3</v>
      </c>
      <c r="I1189" s="3" t="s">
        <v>3</v>
      </c>
      <c r="J1189" s="3" t="s">
        <v>3</v>
      </c>
      <c r="K1189" s="3" t="s">
        <v>3</v>
      </c>
      <c r="L1189" s="3" t="s">
        <v>3</v>
      </c>
      <c r="M1189" s="3" t="s">
        <v>3</v>
      </c>
      <c r="N1189" s="3" t="s">
        <v>3</v>
      </c>
      <c r="O1189" s="3" t="s">
        <v>3</v>
      </c>
      <c r="P1189" s="3" t="s">
        <v>3</v>
      </c>
      <c r="Q1189" s="3" t="s">
        <v>3</v>
      </c>
      <c r="R1189" s="3" t="s">
        <v>3</v>
      </c>
      <c r="S1189" s="3" t="s">
        <v>3</v>
      </c>
      <c r="T1189" s="3" t="s">
        <v>3</v>
      </c>
      <c r="U1189" s="3" t="s">
        <v>3</v>
      </c>
      <c r="V1189" s="3" t="s">
        <v>3</v>
      </c>
      <c r="W1189" s="3" t="s">
        <v>3</v>
      </c>
      <c r="X1189" s="3" t="s">
        <v>3</v>
      </c>
      <c r="Y1189" s="3" t="s">
        <v>3</v>
      </c>
      <c r="Z1189" s="3" t="s">
        <v>3</v>
      </c>
      <c r="AA1189" s="3" t="s">
        <v>3</v>
      </c>
      <c r="AB1189" s="3" t="s">
        <v>3</v>
      </c>
      <c r="AC1189" s="3" t="s">
        <v>3</v>
      </c>
      <c r="AD1189" s="3" t="s">
        <v>3</v>
      </c>
      <c r="AE1189" s="3" t="s">
        <v>3</v>
      </c>
      <c r="AF1189" s="3" t="s">
        <v>3</v>
      </c>
      <c r="AG1189" s="3" t="s">
        <v>3</v>
      </c>
      <c r="AH1189" s="3" t="s">
        <v>3</v>
      </c>
      <c r="AI1189" s="3" t="s">
        <v>3</v>
      </c>
      <c r="AJ1189" s="3" t="s">
        <v>3</v>
      </c>
      <c r="AK1189" s="3" t="s">
        <v>3</v>
      </c>
      <c r="AL1189" s="3" t="s">
        <v>3</v>
      </c>
      <c r="AM1189" s="3" t="s">
        <v>3</v>
      </c>
      <c r="AN1189" s="3" t="s">
        <v>3</v>
      </c>
      <c r="AO1189" s="3" t="s">
        <v>3</v>
      </c>
      <c r="AP1189" s="3" t="s">
        <v>3</v>
      </c>
      <c r="AQ1189" s="3" t="s">
        <v>3</v>
      </c>
      <c r="AR1189" s="3" t="s">
        <v>3</v>
      </c>
      <c r="AS1189" s="3" t="s">
        <v>3</v>
      </c>
      <c r="AT1189" s="3" t="s">
        <v>3</v>
      </c>
      <c r="AU1189" s="3" t="s">
        <v>3</v>
      </c>
      <c r="AV1189" s="3" t="s">
        <v>3</v>
      </c>
      <c r="AW1189" s="3" t="s">
        <v>3</v>
      </c>
      <c r="AX1189" s="3" t="s">
        <v>3</v>
      </c>
      <c r="AY1189" s="3" t="s">
        <v>3</v>
      </c>
      <c r="AZ1189" s="3" t="s">
        <v>3</v>
      </c>
      <c r="BA1189" s="3" t="s">
        <v>3</v>
      </c>
      <c r="BB1189" s="3" t="s">
        <v>3</v>
      </c>
      <c r="BC1189" s="3" t="s">
        <v>3</v>
      </c>
      <c r="BD1189" s="3" t="s">
        <v>3</v>
      </c>
      <c r="BE1189" s="3" t="s">
        <v>3</v>
      </c>
      <c r="BF1189" s="3" t="s">
        <v>3</v>
      </c>
      <c r="BG1189" s="3" t="s">
        <v>3</v>
      </c>
      <c r="BH1189" s="3" t="s">
        <v>3</v>
      </c>
      <c r="BI1189" s="3" t="s">
        <v>3</v>
      </c>
      <c r="BJ1189" s="3" t="s">
        <v>3</v>
      </c>
      <c r="BK1189" s="3" t="s">
        <v>3</v>
      </c>
      <c r="BL1189" s="3" t="s">
        <v>3</v>
      </c>
      <c r="BM1189" s="3" t="s">
        <v>3</v>
      </c>
      <c r="BN1189" s="3" t="s">
        <v>3</v>
      </c>
    </row>
    <row r="1190" spans="1:66" ht="48" customHeight="1" outlineLevel="1" x14ac:dyDescent="0.25">
      <c r="B1190" s="4"/>
      <c r="C1190" s="22" t="s">
        <v>4</v>
      </c>
      <c r="D1190" s="22"/>
      <c r="E1190" s="23"/>
      <c r="F1190" s="24" t="s">
        <v>5</v>
      </c>
      <c r="G1190" s="22"/>
      <c r="H1190" s="22"/>
      <c r="I1190" s="23"/>
      <c r="J1190" s="24" t="s">
        <v>6</v>
      </c>
      <c r="K1190" s="23"/>
      <c r="L1190" s="5" t="s">
        <v>7</v>
      </c>
      <c r="M1190" s="5" t="s">
        <v>8</v>
      </c>
      <c r="N1190" s="5" t="s">
        <v>8</v>
      </c>
      <c r="O1190" s="24" t="s">
        <v>9</v>
      </c>
      <c r="P1190" s="22"/>
      <c r="Q1190" s="22"/>
      <c r="R1190" s="22"/>
      <c r="S1190" s="22"/>
      <c r="T1190" s="22"/>
      <c r="U1190" s="22"/>
      <c r="V1190" s="22"/>
      <c r="W1190" s="22"/>
      <c r="X1190" s="23"/>
      <c r="Y1190" s="24" t="s">
        <v>9</v>
      </c>
      <c r="Z1190" s="23"/>
      <c r="AA1190" s="24" t="s">
        <v>10</v>
      </c>
      <c r="AB1190" s="22"/>
      <c r="AC1190" s="23"/>
      <c r="AD1190" s="24" t="s">
        <v>11</v>
      </c>
      <c r="AE1190" s="22"/>
      <c r="AF1190" s="23"/>
      <c r="AG1190" s="24" t="s">
        <v>12</v>
      </c>
      <c r="AH1190" s="23"/>
      <c r="AI1190" s="24" t="s">
        <v>13</v>
      </c>
      <c r="AJ1190" s="22"/>
      <c r="AK1190" s="23"/>
      <c r="AL1190" s="24" t="s">
        <v>14</v>
      </c>
      <c r="AM1190" s="22"/>
      <c r="AN1190" s="22"/>
      <c r="AO1190" s="22"/>
      <c r="AP1190" s="22"/>
      <c r="AQ1190" s="22"/>
      <c r="AR1190" s="23"/>
      <c r="AS1190" s="24" t="s">
        <v>15</v>
      </c>
      <c r="AT1190" s="22"/>
      <c r="AU1190" s="23"/>
      <c r="AV1190" s="24" t="s">
        <v>16</v>
      </c>
      <c r="AW1190" s="22"/>
      <c r="AX1190" s="23"/>
      <c r="AY1190" s="24" t="s">
        <v>17</v>
      </c>
      <c r="AZ1190" s="22"/>
      <c r="BA1190" s="23"/>
      <c r="BB1190" s="24" t="s">
        <v>18</v>
      </c>
      <c r="BC1190" s="22"/>
      <c r="BD1190" s="22"/>
      <c r="BE1190" s="22"/>
      <c r="BF1190" s="22"/>
      <c r="BG1190" s="22"/>
      <c r="BH1190" s="22"/>
      <c r="BI1190" s="22"/>
      <c r="BJ1190" s="22"/>
      <c r="BK1190" s="22"/>
      <c r="BL1190" s="22"/>
      <c r="BM1190" s="22"/>
      <c r="BN1190" s="23"/>
    </row>
    <row r="1191" spans="1:66" ht="72" outlineLevel="1" x14ac:dyDescent="0.25">
      <c r="B1191" s="4"/>
      <c r="C1191" s="6" t="s">
        <v>19</v>
      </c>
      <c r="D1191" s="6" t="s">
        <v>20</v>
      </c>
      <c r="E1191" s="7" t="s">
        <v>21</v>
      </c>
      <c r="F1191" s="6" t="s">
        <v>22</v>
      </c>
      <c r="G1191" s="6" t="str">
        <f>"11-12"</f>
        <v>11-12</v>
      </c>
      <c r="H1191" s="6" t="s">
        <v>23</v>
      </c>
      <c r="I1191" s="7" t="s">
        <v>24</v>
      </c>
      <c r="J1191" s="6" t="s">
        <v>25</v>
      </c>
      <c r="K1191" s="7" t="s">
        <v>26</v>
      </c>
      <c r="L1191" s="7" t="s">
        <v>27</v>
      </c>
      <c r="M1191" s="7" t="s">
        <v>28</v>
      </c>
      <c r="N1191" s="7" t="s">
        <v>29</v>
      </c>
      <c r="O1191" s="6" t="s">
        <v>30</v>
      </c>
      <c r="P1191" s="6" t="s">
        <v>31</v>
      </c>
      <c r="Q1191" s="6" t="s">
        <v>32</v>
      </c>
      <c r="R1191" s="6" t="s">
        <v>33</v>
      </c>
      <c r="S1191" s="6" t="s">
        <v>34</v>
      </c>
      <c r="T1191" s="6" t="s">
        <v>35</v>
      </c>
      <c r="U1191" s="6" t="s">
        <v>36</v>
      </c>
      <c r="V1191" s="6" t="s">
        <v>37</v>
      </c>
      <c r="W1191" s="6" t="s">
        <v>38</v>
      </c>
      <c r="X1191" s="7" t="s">
        <v>39</v>
      </c>
      <c r="Y1191" s="6" t="s">
        <v>38</v>
      </c>
      <c r="Z1191" s="7" t="s">
        <v>39</v>
      </c>
      <c r="AA1191" s="6" t="s">
        <v>40</v>
      </c>
      <c r="AB1191" s="6" t="s">
        <v>41</v>
      </c>
      <c r="AC1191" s="7" t="s">
        <v>42</v>
      </c>
      <c r="AD1191" s="6" t="s">
        <v>43</v>
      </c>
      <c r="AE1191" s="6" t="s">
        <v>44</v>
      </c>
      <c r="AF1191" s="7" t="s">
        <v>45</v>
      </c>
      <c r="AG1191" s="6" t="s">
        <v>46</v>
      </c>
      <c r="AH1191" s="7" t="s">
        <v>47</v>
      </c>
      <c r="AI1191" s="6" t="s">
        <v>40</v>
      </c>
      <c r="AJ1191" s="6" t="s">
        <v>41</v>
      </c>
      <c r="AK1191" s="7" t="s">
        <v>42</v>
      </c>
      <c r="AL1191" s="6" t="s">
        <v>48</v>
      </c>
      <c r="AM1191" s="6" t="s">
        <v>49</v>
      </c>
      <c r="AN1191" s="6" t="s">
        <v>50</v>
      </c>
      <c r="AO1191" s="6" t="s">
        <v>51</v>
      </c>
      <c r="AP1191" s="6" t="s">
        <v>52</v>
      </c>
      <c r="AQ1191" s="6" t="s">
        <v>53</v>
      </c>
      <c r="AR1191" s="7" t="s">
        <v>54</v>
      </c>
      <c r="AS1191" s="6" t="s">
        <v>55</v>
      </c>
      <c r="AT1191" s="6" t="s">
        <v>56</v>
      </c>
      <c r="AU1191" s="7" t="s">
        <v>57</v>
      </c>
      <c r="AV1191" s="6" t="s">
        <v>58</v>
      </c>
      <c r="AW1191" s="6" t="s">
        <v>59</v>
      </c>
      <c r="AX1191" s="7" t="s">
        <v>60</v>
      </c>
      <c r="AY1191" s="6" t="s">
        <v>58</v>
      </c>
      <c r="AZ1191" s="6" t="s">
        <v>59</v>
      </c>
      <c r="BA1191" s="7" t="s">
        <v>60</v>
      </c>
      <c r="BB1191" s="6" t="s">
        <v>61</v>
      </c>
      <c r="BC1191" s="6" t="s">
        <v>62</v>
      </c>
      <c r="BD1191" s="6" t="s">
        <v>63</v>
      </c>
      <c r="BE1191" s="6" t="s">
        <v>64</v>
      </c>
      <c r="BF1191" s="6" t="s">
        <v>65</v>
      </c>
      <c r="BG1191" s="6" t="s">
        <v>66</v>
      </c>
      <c r="BH1191" s="6" t="s">
        <v>67</v>
      </c>
      <c r="BI1191" s="6" t="s">
        <v>68</v>
      </c>
      <c r="BJ1191" s="6" t="s">
        <v>64</v>
      </c>
      <c r="BK1191" s="6" t="s">
        <v>65</v>
      </c>
      <c r="BL1191" s="6" t="s">
        <v>66</v>
      </c>
      <c r="BM1191" s="6" t="s">
        <v>68</v>
      </c>
      <c r="BN1191" s="7" t="s">
        <v>69</v>
      </c>
    </row>
    <row r="1192" spans="1:66" ht="24" outlineLevel="1" x14ac:dyDescent="0.25">
      <c r="B1192" s="8" t="s">
        <v>16</v>
      </c>
      <c r="C1192" s="9" t="s">
        <v>70</v>
      </c>
      <c r="D1192" s="9" t="s">
        <v>70</v>
      </c>
      <c r="E1192" s="10" t="s">
        <v>70</v>
      </c>
      <c r="F1192" s="9" t="s">
        <v>70</v>
      </c>
      <c r="G1192" s="9" t="s">
        <v>70</v>
      </c>
      <c r="H1192" s="9" t="s">
        <v>70</v>
      </c>
      <c r="I1192" s="10" t="s">
        <v>70</v>
      </c>
      <c r="J1192" s="9" t="s">
        <v>70</v>
      </c>
      <c r="K1192" s="10" t="s">
        <v>70</v>
      </c>
      <c r="L1192" s="10" t="s">
        <v>70</v>
      </c>
      <c r="M1192" s="10" t="s">
        <v>70</v>
      </c>
      <c r="N1192" s="10" t="s">
        <v>70</v>
      </c>
      <c r="O1192" s="9" t="s">
        <v>70</v>
      </c>
      <c r="P1192" s="9" t="s">
        <v>70</v>
      </c>
      <c r="Q1192" s="9" t="s">
        <v>70</v>
      </c>
      <c r="R1192" s="9" t="s">
        <v>70</v>
      </c>
      <c r="S1192" s="9" t="s">
        <v>70</v>
      </c>
      <c r="T1192" s="9" t="s">
        <v>70</v>
      </c>
      <c r="U1192" s="9" t="s">
        <v>70</v>
      </c>
      <c r="V1192" s="9" t="s">
        <v>70</v>
      </c>
      <c r="W1192" s="9" t="s">
        <v>70</v>
      </c>
      <c r="X1192" s="10" t="s">
        <v>70</v>
      </c>
      <c r="Y1192" s="9" t="s">
        <v>70</v>
      </c>
      <c r="Z1192" s="10" t="s">
        <v>70</v>
      </c>
      <c r="AA1192" s="9" t="s">
        <v>70</v>
      </c>
      <c r="AB1192" s="9" t="s">
        <v>70</v>
      </c>
      <c r="AC1192" s="10" t="s">
        <v>70</v>
      </c>
      <c r="AD1192" s="9" t="s">
        <v>70</v>
      </c>
      <c r="AE1192" s="9" t="s">
        <v>70</v>
      </c>
      <c r="AF1192" s="10" t="s">
        <v>70</v>
      </c>
      <c r="AG1192" s="9" t="s">
        <v>70</v>
      </c>
      <c r="AH1192" s="10" t="s">
        <v>70</v>
      </c>
      <c r="AI1192" s="9" t="s">
        <v>70</v>
      </c>
      <c r="AJ1192" s="9" t="s">
        <v>70</v>
      </c>
      <c r="AK1192" s="10" t="s">
        <v>70</v>
      </c>
      <c r="AL1192" s="9" t="s">
        <v>70</v>
      </c>
      <c r="AM1192" s="9" t="s">
        <v>70</v>
      </c>
      <c r="AN1192" s="9" t="s">
        <v>70</v>
      </c>
      <c r="AO1192" s="9" t="s">
        <v>70</v>
      </c>
      <c r="AP1192" s="9" t="s">
        <v>70</v>
      </c>
      <c r="AQ1192" s="9" t="s">
        <v>70</v>
      </c>
      <c r="AR1192" s="10" t="s">
        <v>70</v>
      </c>
      <c r="AS1192" s="9" t="s">
        <v>70</v>
      </c>
      <c r="AT1192" s="9" t="s">
        <v>70</v>
      </c>
      <c r="AU1192" s="10" t="s">
        <v>70</v>
      </c>
      <c r="AV1192" s="9" t="s">
        <v>70</v>
      </c>
      <c r="AW1192" s="9" t="s">
        <v>70</v>
      </c>
      <c r="AX1192" s="10" t="s">
        <v>70</v>
      </c>
      <c r="AY1192" s="9" t="s">
        <v>70</v>
      </c>
      <c r="AZ1192" s="9" t="s">
        <v>70</v>
      </c>
      <c r="BA1192" s="10" t="s">
        <v>70</v>
      </c>
      <c r="BB1192" s="9" t="s">
        <v>70</v>
      </c>
      <c r="BC1192" s="9" t="s">
        <v>70</v>
      </c>
      <c r="BD1192" s="9" t="s">
        <v>70</v>
      </c>
      <c r="BE1192" s="9" t="s">
        <v>70</v>
      </c>
      <c r="BF1192" s="9" t="s">
        <v>70</v>
      </c>
      <c r="BG1192" s="9" t="s">
        <v>70</v>
      </c>
      <c r="BH1192" s="9" t="s">
        <v>70</v>
      </c>
      <c r="BI1192" s="9" t="s">
        <v>70</v>
      </c>
      <c r="BJ1192" s="9" t="s">
        <v>70</v>
      </c>
      <c r="BK1192" s="9" t="s">
        <v>70</v>
      </c>
      <c r="BL1192" s="9" t="s">
        <v>70</v>
      </c>
      <c r="BM1192" s="9" t="s">
        <v>70</v>
      </c>
      <c r="BN1192" s="10" t="s">
        <v>70</v>
      </c>
    </row>
    <row r="1193" spans="1:66" outlineLevel="1" x14ac:dyDescent="0.25">
      <c r="B1193" s="11" t="s">
        <v>58</v>
      </c>
      <c r="C1193" s="12">
        <v>60</v>
      </c>
      <c r="D1193" s="12">
        <v>100</v>
      </c>
      <c r="E1193" s="13">
        <v>33.33</v>
      </c>
      <c r="F1193" s="12" t="s">
        <v>71</v>
      </c>
      <c r="G1193" s="12">
        <v>50</v>
      </c>
      <c r="H1193" s="12">
        <v>50</v>
      </c>
      <c r="I1193" s="13">
        <v>100</v>
      </c>
      <c r="J1193" s="12">
        <v>60</v>
      </c>
      <c r="K1193" s="13" t="s">
        <v>71</v>
      </c>
      <c r="L1193" s="13">
        <v>60</v>
      </c>
      <c r="M1193" s="13">
        <v>60</v>
      </c>
      <c r="N1193" s="13">
        <v>60</v>
      </c>
      <c r="O1193" s="12">
        <v>100</v>
      </c>
      <c r="P1193" s="12" t="s">
        <v>71</v>
      </c>
      <c r="Q1193" s="12" t="s">
        <v>71</v>
      </c>
      <c r="R1193" s="12">
        <v>100</v>
      </c>
      <c r="S1193" s="12" t="s">
        <v>71</v>
      </c>
      <c r="T1193" s="12" t="s">
        <v>71</v>
      </c>
      <c r="U1193" s="12" t="s">
        <v>71</v>
      </c>
      <c r="V1193" s="12" t="s">
        <v>71</v>
      </c>
      <c r="W1193" s="12">
        <v>60</v>
      </c>
      <c r="X1193" s="13" t="s">
        <v>71</v>
      </c>
      <c r="Y1193" s="12">
        <v>60</v>
      </c>
      <c r="Z1193" s="13" t="s">
        <v>71</v>
      </c>
      <c r="AA1193" s="12">
        <v>60</v>
      </c>
      <c r="AB1193" s="12" t="s">
        <v>71</v>
      </c>
      <c r="AC1193" s="13" t="s">
        <v>71</v>
      </c>
      <c r="AD1193" s="12">
        <v>100</v>
      </c>
      <c r="AE1193" s="12" t="s">
        <v>71</v>
      </c>
      <c r="AF1193" s="13">
        <v>33.33</v>
      </c>
      <c r="AG1193" s="12">
        <v>60</v>
      </c>
      <c r="AH1193" s="13" t="s">
        <v>71</v>
      </c>
      <c r="AI1193" s="12">
        <v>66.67</v>
      </c>
      <c r="AJ1193" s="12">
        <v>50</v>
      </c>
      <c r="AK1193" s="13" t="s">
        <v>71</v>
      </c>
      <c r="AL1193" s="12">
        <v>50</v>
      </c>
      <c r="AM1193" s="12" t="s">
        <v>71</v>
      </c>
      <c r="AN1193" s="12">
        <v>50</v>
      </c>
      <c r="AO1193" s="12">
        <v>66.67</v>
      </c>
      <c r="AP1193" s="12" t="s">
        <v>71</v>
      </c>
      <c r="AQ1193" s="12" t="s">
        <v>71</v>
      </c>
      <c r="AR1193" s="13">
        <v>50</v>
      </c>
      <c r="AS1193" s="12">
        <v>66.67</v>
      </c>
      <c r="AT1193" s="12">
        <v>50</v>
      </c>
      <c r="AU1193" s="13" t="s">
        <v>71</v>
      </c>
      <c r="AV1193" s="12">
        <v>100</v>
      </c>
      <c r="AW1193" s="12" t="s">
        <v>71</v>
      </c>
      <c r="AX1193" s="13" t="s">
        <v>71</v>
      </c>
      <c r="AY1193" s="12" t="s">
        <v>71</v>
      </c>
      <c r="AZ1193" s="12">
        <v>75</v>
      </c>
      <c r="BA1193" s="13" t="s">
        <v>71</v>
      </c>
      <c r="BB1193" s="12">
        <v>75</v>
      </c>
      <c r="BC1193" s="12">
        <v>60</v>
      </c>
      <c r="BD1193" s="12">
        <v>60</v>
      </c>
      <c r="BE1193" s="12">
        <v>75</v>
      </c>
      <c r="BF1193" s="12">
        <v>66.67</v>
      </c>
      <c r="BG1193" s="12">
        <v>60</v>
      </c>
      <c r="BH1193" s="12">
        <v>100</v>
      </c>
      <c r="BI1193" s="12">
        <v>75</v>
      </c>
      <c r="BJ1193" s="12">
        <v>60</v>
      </c>
      <c r="BK1193" s="12">
        <v>60</v>
      </c>
      <c r="BL1193" s="12">
        <v>75</v>
      </c>
      <c r="BM1193" s="12">
        <v>66.67</v>
      </c>
      <c r="BN1193" s="13">
        <v>100</v>
      </c>
    </row>
    <row r="1194" spans="1:66" outlineLevel="1" x14ac:dyDescent="0.25">
      <c r="B1194" s="14" t="s">
        <v>59</v>
      </c>
      <c r="C1194" s="15">
        <v>20</v>
      </c>
      <c r="D1194" s="15" t="s">
        <v>71</v>
      </c>
      <c r="E1194" s="16">
        <v>33.33</v>
      </c>
      <c r="F1194" s="15" t="s">
        <v>71</v>
      </c>
      <c r="G1194" s="15" t="s">
        <v>71</v>
      </c>
      <c r="H1194" s="15">
        <v>50</v>
      </c>
      <c r="I1194" s="16" t="s">
        <v>71</v>
      </c>
      <c r="J1194" s="15">
        <v>20</v>
      </c>
      <c r="K1194" s="16" t="s">
        <v>71</v>
      </c>
      <c r="L1194" s="16">
        <v>20</v>
      </c>
      <c r="M1194" s="16">
        <v>20</v>
      </c>
      <c r="N1194" s="16">
        <v>20</v>
      </c>
      <c r="O1194" s="15" t="s">
        <v>71</v>
      </c>
      <c r="P1194" s="15" t="s">
        <v>71</v>
      </c>
      <c r="Q1194" s="15">
        <v>50</v>
      </c>
      <c r="R1194" s="15" t="s">
        <v>71</v>
      </c>
      <c r="S1194" s="15" t="s">
        <v>71</v>
      </c>
      <c r="T1194" s="15" t="s">
        <v>71</v>
      </c>
      <c r="U1194" s="15" t="s">
        <v>71</v>
      </c>
      <c r="V1194" s="15" t="s">
        <v>71</v>
      </c>
      <c r="W1194" s="15">
        <v>20</v>
      </c>
      <c r="X1194" s="16" t="s">
        <v>71</v>
      </c>
      <c r="Y1194" s="15">
        <v>20</v>
      </c>
      <c r="Z1194" s="16" t="s">
        <v>71</v>
      </c>
      <c r="AA1194" s="15">
        <v>20</v>
      </c>
      <c r="AB1194" s="15" t="s">
        <v>71</v>
      </c>
      <c r="AC1194" s="16" t="s">
        <v>71</v>
      </c>
      <c r="AD1194" s="15" t="s">
        <v>71</v>
      </c>
      <c r="AE1194" s="15" t="s">
        <v>71</v>
      </c>
      <c r="AF1194" s="16">
        <v>33.33</v>
      </c>
      <c r="AG1194" s="15">
        <v>20</v>
      </c>
      <c r="AH1194" s="16" t="s">
        <v>71</v>
      </c>
      <c r="AI1194" s="15">
        <v>33.33</v>
      </c>
      <c r="AJ1194" s="15" t="s">
        <v>71</v>
      </c>
      <c r="AK1194" s="16" t="s">
        <v>71</v>
      </c>
      <c r="AL1194" s="15">
        <v>25</v>
      </c>
      <c r="AM1194" s="15" t="s">
        <v>71</v>
      </c>
      <c r="AN1194" s="15">
        <v>50</v>
      </c>
      <c r="AO1194" s="15">
        <v>33.33</v>
      </c>
      <c r="AP1194" s="15" t="s">
        <v>71</v>
      </c>
      <c r="AQ1194" s="15" t="s">
        <v>71</v>
      </c>
      <c r="AR1194" s="16">
        <v>50</v>
      </c>
      <c r="AS1194" s="15">
        <v>33.33</v>
      </c>
      <c r="AT1194" s="15" t="s">
        <v>71</v>
      </c>
      <c r="AU1194" s="16" t="s">
        <v>71</v>
      </c>
      <c r="AV1194" s="15" t="s">
        <v>71</v>
      </c>
      <c r="AW1194" s="15">
        <v>100</v>
      </c>
      <c r="AX1194" s="16" t="s">
        <v>71</v>
      </c>
      <c r="AY1194" s="15" t="s">
        <v>71</v>
      </c>
      <c r="AZ1194" s="15">
        <v>25</v>
      </c>
      <c r="BA1194" s="16" t="s">
        <v>71</v>
      </c>
      <c r="BB1194" s="15">
        <v>25</v>
      </c>
      <c r="BC1194" s="15">
        <v>20</v>
      </c>
      <c r="BD1194" s="15">
        <v>20</v>
      </c>
      <c r="BE1194" s="15">
        <v>25</v>
      </c>
      <c r="BF1194" s="15">
        <v>33.33</v>
      </c>
      <c r="BG1194" s="15">
        <v>20</v>
      </c>
      <c r="BH1194" s="15" t="s">
        <v>71</v>
      </c>
      <c r="BI1194" s="15">
        <v>25</v>
      </c>
      <c r="BJ1194" s="15">
        <v>20</v>
      </c>
      <c r="BK1194" s="15">
        <v>20</v>
      </c>
      <c r="BL1194" s="15">
        <v>25</v>
      </c>
      <c r="BM1194" s="15">
        <v>33.33</v>
      </c>
      <c r="BN1194" s="16" t="s">
        <v>71</v>
      </c>
    </row>
    <row r="1195" spans="1:66" outlineLevel="1" x14ac:dyDescent="0.25">
      <c r="B1195" s="11" t="s">
        <v>60</v>
      </c>
      <c r="C1195" s="12">
        <v>20</v>
      </c>
      <c r="D1195" s="12" t="s">
        <v>71</v>
      </c>
      <c r="E1195" s="13">
        <v>33.33</v>
      </c>
      <c r="F1195" s="12" t="s">
        <v>71</v>
      </c>
      <c r="G1195" s="12">
        <v>50</v>
      </c>
      <c r="H1195" s="12" t="s">
        <v>71</v>
      </c>
      <c r="I1195" s="13" t="s">
        <v>71</v>
      </c>
      <c r="J1195" s="12">
        <v>20</v>
      </c>
      <c r="K1195" s="13" t="s">
        <v>71</v>
      </c>
      <c r="L1195" s="13">
        <v>20</v>
      </c>
      <c r="M1195" s="13">
        <v>20</v>
      </c>
      <c r="N1195" s="13">
        <v>20</v>
      </c>
      <c r="O1195" s="12" t="s">
        <v>71</v>
      </c>
      <c r="P1195" s="12" t="s">
        <v>71</v>
      </c>
      <c r="Q1195" s="12">
        <v>50</v>
      </c>
      <c r="R1195" s="12" t="s">
        <v>71</v>
      </c>
      <c r="S1195" s="12" t="s">
        <v>71</v>
      </c>
      <c r="T1195" s="12" t="s">
        <v>71</v>
      </c>
      <c r="U1195" s="12" t="s">
        <v>71</v>
      </c>
      <c r="V1195" s="12" t="s">
        <v>71</v>
      </c>
      <c r="W1195" s="12">
        <v>20</v>
      </c>
      <c r="X1195" s="13" t="s">
        <v>71</v>
      </c>
      <c r="Y1195" s="12">
        <v>20</v>
      </c>
      <c r="Z1195" s="13" t="s">
        <v>71</v>
      </c>
      <c r="AA1195" s="12">
        <v>20</v>
      </c>
      <c r="AB1195" s="12" t="s">
        <v>71</v>
      </c>
      <c r="AC1195" s="13" t="s">
        <v>71</v>
      </c>
      <c r="AD1195" s="12" t="s">
        <v>71</v>
      </c>
      <c r="AE1195" s="12" t="s">
        <v>71</v>
      </c>
      <c r="AF1195" s="13">
        <v>33.33</v>
      </c>
      <c r="AG1195" s="12">
        <v>20</v>
      </c>
      <c r="AH1195" s="13" t="s">
        <v>71</v>
      </c>
      <c r="AI1195" s="12" t="s">
        <v>71</v>
      </c>
      <c r="AJ1195" s="12">
        <v>50</v>
      </c>
      <c r="AK1195" s="13" t="s">
        <v>71</v>
      </c>
      <c r="AL1195" s="12">
        <v>25</v>
      </c>
      <c r="AM1195" s="12" t="s">
        <v>71</v>
      </c>
      <c r="AN1195" s="12" t="s">
        <v>71</v>
      </c>
      <c r="AO1195" s="12" t="s">
        <v>71</v>
      </c>
      <c r="AP1195" s="12" t="s">
        <v>71</v>
      </c>
      <c r="AQ1195" s="12" t="s">
        <v>71</v>
      </c>
      <c r="AR1195" s="13" t="s">
        <v>71</v>
      </c>
      <c r="AS1195" s="12" t="s">
        <v>71</v>
      </c>
      <c r="AT1195" s="12">
        <v>50</v>
      </c>
      <c r="AU1195" s="13" t="s">
        <v>71</v>
      </c>
      <c r="AV1195" s="12" t="s">
        <v>71</v>
      </c>
      <c r="AW1195" s="12" t="s">
        <v>71</v>
      </c>
      <c r="AX1195" s="13">
        <v>100</v>
      </c>
      <c r="AY1195" s="12" t="s">
        <v>71</v>
      </c>
      <c r="AZ1195" s="12" t="s">
        <v>71</v>
      </c>
      <c r="BA1195" s="13">
        <v>100</v>
      </c>
      <c r="BB1195" s="12" t="s">
        <v>71</v>
      </c>
      <c r="BC1195" s="12">
        <v>20</v>
      </c>
      <c r="BD1195" s="12">
        <v>20</v>
      </c>
      <c r="BE1195" s="12" t="s">
        <v>71</v>
      </c>
      <c r="BF1195" s="12" t="s">
        <v>71</v>
      </c>
      <c r="BG1195" s="12">
        <v>20</v>
      </c>
      <c r="BH1195" s="12" t="s">
        <v>71</v>
      </c>
      <c r="BI1195" s="12" t="s">
        <v>71</v>
      </c>
      <c r="BJ1195" s="12">
        <v>20</v>
      </c>
      <c r="BK1195" s="12">
        <v>20</v>
      </c>
      <c r="BL1195" s="12" t="s">
        <v>71</v>
      </c>
      <c r="BM1195" s="12" t="s">
        <v>71</v>
      </c>
      <c r="BN1195" s="13" t="s">
        <v>71</v>
      </c>
    </row>
    <row r="1196" spans="1:66" outlineLevel="1" x14ac:dyDescent="0.25">
      <c r="B1196" s="17" t="s">
        <v>72</v>
      </c>
      <c r="C1196" s="18">
        <v>100</v>
      </c>
      <c r="D1196" s="18">
        <v>100</v>
      </c>
      <c r="E1196" s="19">
        <v>100</v>
      </c>
      <c r="F1196" s="18" t="s">
        <v>71</v>
      </c>
      <c r="G1196" s="18">
        <v>100</v>
      </c>
      <c r="H1196" s="18">
        <v>100</v>
      </c>
      <c r="I1196" s="19">
        <v>100</v>
      </c>
      <c r="J1196" s="18">
        <v>100</v>
      </c>
      <c r="K1196" s="19" t="s">
        <v>71</v>
      </c>
      <c r="L1196" s="19">
        <v>100</v>
      </c>
      <c r="M1196" s="19">
        <v>100</v>
      </c>
      <c r="N1196" s="19">
        <v>100</v>
      </c>
      <c r="O1196" s="18">
        <v>100</v>
      </c>
      <c r="P1196" s="18" t="s">
        <v>71</v>
      </c>
      <c r="Q1196" s="18">
        <v>100</v>
      </c>
      <c r="R1196" s="18">
        <v>100</v>
      </c>
      <c r="S1196" s="18" t="s">
        <v>71</v>
      </c>
      <c r="T1196" s="18" t="s">
        <v>71</v>
      </c>
      <c r="U1196" s="18" t="s">
        <v>71</v>
      </c>
      <c r="V1196" s="18" t="s">
        <v>71</v>
      </c>
      <c r="W1196" s="18">
        <v>100</v>
      </c>
      <c r="X1196" s="19" t="s">
        <v>71</v>
      </c>
      <c r="Y1196" s="18">
        <v>100</v>
      </c>
      <c r="Z1196" s="19" t="s">
        <v>71</v>
      </c>
      <c r="AA1196" s="18">
        <v>100</v>
      </c>
      <c r="AB1196" s="18" t="s">
        <v>71</v>
      </c>
      <c r="AC1196" s="19" t="s">
        <v>71</v>
      </c>
      <c r="AD1196" s="18">
        <v>100</v>
      </c>
      <c r="AE1196" s="18" t="s">
        <v>71</v>
      </c>
      <c r="AF1196" s="19">
        <v>100</v>
      </c>
      <c r="AG1196" s="18">
        <v>100</v>
      </c>
      <c r="AH1196" s="19" t="s">
        <v>71</v>
      </c>
      <c r="AI1196" s="18">
        <v>100</v>
      </c>
      <c r="AJ1196" s="18">
        <v>100</v>
      </c>
      <c r="AK1196" s="19" t="s">
        <v>71</v>
      </c>
      <c r="AL1196" s="18">
        <v>100</v>
      </c>
      <c r="AM1196" s="18" t="s">
        <v>71</v>
      </c>
      <c r="AN1196" s="18">
        <v>100</v>
      </c>
      <c r="AO1196" s="18">
        <v>100</v>
      </c>
      <c r="AP1196" s="18" t="s">
        <v>71</v>
      </c>
      <c r="AQ1196" s="18" t="s">
        <v>71</v>
      </c>
      <c r="AR1196" s="19">
        <v>100</v>
      </c>
      <c r="AS1196" s="18">
        <v>100</v>
      </c>
      <c r="AT1196" s="18">
        <v>100</v>
      </c>
      <c r="AU1196" s="19" t="s">
        <v>71</v>
      </c>
      <c r="AV1196" s="18">
        <v>100</v>
      </c>
      <c r="AW1196" s="18">
        <v>100</v>
      </c>
      <c r="AX1196" s="19">
        <v>100</v>
      </c>
      <c r="AY1196" s="18" t="s">
        <v>71</v>
      </c>
      <c r="AZ1196" s="18">
        <v>100</v>
      </c>
      <c r="BA1196" s="19">
        <v>100</v>
      </c>
      <c r="BB1196" s="18">
        <v>100</v>
      </c>
      <c r="BC1196" s="18">
        <v>100</v>
      </c>
      <c r="BD1196" s="18">
        <v>100</v>
      </c>
      <c r="BE1196" s="18">
        <v>100</v>
      </c>
      <c r="BF1196" s="18">
        <v>100</v>
      </c>
      <c r="BG1196" s="18">
        <v>100</v>
      </c>
      <c r="BH1196" s="18">
        <v>100</v>
      </c>
      <c r="BI1196" s="18">
        <v>100</v>
      </c>
      <c r="BJ1196" s="18">
        <v>100</v>
      </c>
      <c r="BK1196" s="18">
        <v>100</v>
      </c>
      <c r="BL1196" s="18">
        <v>100</v>
      </c>
      <c r="BM1196" s="18">
        <v>100</v>
      </c>
      <c r="BN1196" s="19">
        <v>100</v>
      </c>
    </row>
    <row r="1197" spans="1:66" outlineLevel="1" x14ac:dyDescent="0.25">
      <c r="B1197" s="17" t="s">
        <v>73</v>
      </c>
      <c r="C1197" s="20">
        <v>5</v>
      </c>
      <c r="D1197" s="20">
        <v>2</v>
      </c>
      <c r="E1197" s="21">
        <v>3</v>
      </c>
      <c r="F1197" s="20" t="s">
        <v>71</v>
      </c>
      <c r="G1197" s="20">
        <v>2</v>
      </c>
      <c r="H1197" s="20">
        <v>2</v>
      </c>
      <c r="I1197" s="21">
        <v>1</v>
      </c>
      <c r="J1197" s="20">
        <v>5</v>
      </c>
      <c r="K1197" s="21" t="s">
        <v>71</v>
      </c>
      <c r="L1197" s="21">
        <v>5</v>
      </c>
      <c r="M1197" s="21">
        <v>5</v>
      </c>
      <c r="N1197" s="21">
        <v>5</v>
      </c>
      <c r="O1197" s="20">
        <v>1</v>
      </c>
      <c r="P1197" s="20" t="s">
        <v>71</v>
      </c>
      <c r="Q1197" s="20">
        <v>2</v>
      </c>
      <c r="R1197" s="20">
        <v>2</v>
      </c>
      <c r="S1197" s="20" t="s">
        <v>71</v>
      </c>
      <c r="T1197" s="20" t="s">
        <v>71</v>
      </c>
      <c r="U1197" s="20" t="s">
        <v>71</v>
      </c>
      <c r="V1197" s="20" t="s">
        <v>71</v>
      </c>
      <c r="W1197" s="20">
        <v>5</v>
      </c>
      <c r="X1197" s="21" t="s">
        <v>71</v>
      </c>
      <c r="Y1197" s="20">
        <v>5</v>
      </c>
      <c r="Z1197" s="21" t="s">
        <v>71</v>
      </c>
      <c r="AA1197" s="20">
        <v>5</v>
      </c>
      <c r="AB1197" s="20" t="s">
        <v>71</v>
      </c>
      <c r="AC1197" s="21" t="s">
        <v>71</v>
      </c>
      <c r="AD1197" s="20">
        <v>2</v>
      </c>
      <c r="AE1197" s="20" t="s">
        <v>71</v>
      </c>
      <c r="AF1197" s="21">
        <v>3</v>
      </c>
      <c r="AG1197" s="20">
        <v>5</v>
      </c>
      <c r="AH1197" s="21" t="s">
        <v>71</v>
      </c>
      <c r="AI1197" s="20">
        <v>3</v>
      </c>
      <c r="AJ1197" s="20">
        <v>2</v>
      </c>
      <c r="AK1197" s="21" t="s">
        <v>71</v>
      </c>
      <c r="AL1197" s="20">
        <v>4</v>
      </c>
      <c r="AM1197" s="20" t="s">
        <v>71</v>
      </c>
      <c r="AN1197" s="20">
        <v>2</v>
      </c>
      <c r="AO1197" s="20">
        <v>3</v>
      </c>
      <c r="AP1197" s="20" t="s">
        <v>71</v>
      </c>
      <c r="AQ1197" s="20" t="s">
        <v>71</v>
      </c>
      <c r="AR1197" s="21">
        <v>2</v>
      </c>
      <c r="AS1197" s="20">
        <v>3</v>
      </c>
      <c r="AT1197" s="20">
        <v>2</v>
      </c>
      <c r="AU1197" s="21" t="s">
        <v>71</v>
      </c>
      <c r="AV1197" s="20">
        <v>3</v>
      </c>
      <c r="AW1197" s="20">
        <v>1</v>
      </c>
      <c r="AX1197" s="21">
        <v>1</v>
      </c>
      <c r="AY1197" s="20" t="s">
        <v>71</v>
      </c>
      <c r="AZ1197" s="20">
        <v>4</v>
      </c>
      <c r="BA1197" s="21">
        <v>1</v>
      </c>
      <c r="BB1197" s="20">
        <v>4</v>
      </c>
      <c r="BC1197" s="20">
        <v>5</v>
      </c>
      <c r="BD1197" s="20">
        <v>5</v>
      </c>
      <c r="BE1197" s="20">
        <v>4</v>
      </c>
      <c r="BF1197" s="20">
        <v>3</v>
      </c>
      <c r="BG1197" s="20">
        <v>5</v>
      </c>
      <c r="BH1197" s="20">
        <v>1</v>
      </c>
      <c r="BI1197" s="20">
        <v>4</v>
      </c>
      <c r="BJ1197" s="20">
        <v>5</v>
      </c>
      <c r="BK1197" s="20">
        <v>5</v>
      </c>
      <c r="BL1197" s="20">
        <v>4</v>
      </c>
      <c r="BM1197" s="20">
        <v>3</v>
      </c>
      <c r="BN1197" s="21">
        <v>3</v>
      </c>
    </row>
    <row r="1198" spans="1:66" outlineLevel="1" x14ac:dyDescent="0.25"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  <c r="BE1198" s="26"/>
      <c r="BF1198" s="26"/>
      <c r="BG1198" s="26"/>
      <c r="BH1198" s="26"/>
      <c r="BI1198" s="26"/>
      <c r="BJ1198" s="26"/>
      <c r="BK1198" s="26"/>
      <c r="BL1198" s="26"/>
      <c r="BM1198" s="26"/>
      <c r="BN1198" s="26"/>
    </row>
    <row r="1199" spans="1:66" outlineLevel="1" x14ac:dyDescent="0.25">
      <c r="B1199" s="27" t="s">
        <v>74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1:66" outlineLevel="1" x14ac:dyDescent="0.25">
      <c r="B1200" s="28" t="s">
        <v>75</v>
      </c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</row>
    <row r="1201" spans="1:66" outlineLevel="1" x14ac:dyDescent="0.25">
      <c r="B1201" s="28" t="s">
        <v>76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</row>
    <row r="1202" spans="1:66" outlineLevel="1" x14ac:dyDescent="0.25">
      <c r="B1202" s="29" t="s">
        <v>77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B1203" s="29" t="s">
        <v>78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  <c r="BI1203" s="29"/>
      <c r="BJ1203" s="29"/>
      <c r="BK1203" s="29"/>
      <c r="BL1203" s="29"/>
      <c r="BM1203" s="29"/>
      <c r="BN1203" s="29"/>
    </row>
    <row r="1204" spans="1:66" outlineLevel="1" x14ac:dyDescent="0.25">
      <c r="A1204" s="2" t="s">
        <v>1</v>
      </c>
    </row>
    <row r="1205" spans="1:66" ht="15.75" x14ac:dyDescent="0.25">
      <c r="B1205" s="1" t="s">
        <v>399</v>
      </c>
    </row>
    <row r="1206" spans="1:66" outlineLevel="1" x14ac:dyDescent="0.25">
      <c r="B1206" s="3" t="s">
        <v>154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2" t="s">
        <v>4</v>
      </c>
      <c r="D1207" s="22"/>
      <c r="E1207" s="23"/>
      <c r="F1207" s="24" t="s">
        <v>5</v>
      </c>
      <c r="G1207" s="22"/>
      <c r="H1207" s="22"/>
      <c r="I1207" s="23"/>
      <c r="J1207" s="24" t="s">
        <v>6</v>
      </c>
      <c r="K1207" s="23"/>
      <c r="L1207" s="5" t="s">
        <v>7</v>
      </c>
      <c r="M1207" s="5" t="s">
        <v>8</v>
      </c>
      <c r="N1207" s="5" t="s">
        <v>8</v>
      </c>
      <c r="O1207" s="24" t="s">
        <v>9</v>
      </c>
      <c r="P1207" s="22"/>
      <c r="Q1207" s="22"/>
      <c r="R1207" s="22"/>
      <c r="S1207" s="22"/>
      <c r="T1207" s="22"/>
      <c r="U1207" s="22"/>
      <c r="V1207" s="22"/>
      <c r="W1207" s="22"/>
      <c r="X1207" s="23"/>
      <c r="Y1207" s="24" t="s">
        <v>9</v>
      </c>
      <c r="Z1207" s="23"/>
      <c r="AA1207" s="24" t="s">
        <v>10</v>
      </c>
      <c r="AB1207" s="22"/>
      <c r="AC1207" s="23"/>
      <c r="AD1207" s="24" t="s">
        <v>11</v>
      </c>
      <c r="AE1207" s="22"/>
      <c r="AF1207" s="23"/>
      <c r="AG1207" s="24" t="s">
        <v>12</v>
      </c>
      <c r="AH1207" s="23"/>
      <c r="AI1207" s="24" t="s">
        <v>13</v>
      </c>
      <c r="AJ1207" s="22"/>
      <c r="AK1207" s="23"/>
      <c r="AL1207" s="24" t="s">
        <v>14</v>
      </c>
      <c r="AM1207" s="22"/>
      <c r="AN1207" s="22"/>
      <c r="AO1207" s="22"/>
      <c r="AP1207" s="22"/>
      <c r="AQ1207" s="22"/>
      <c r="AR1207" s="23"/>
      <c r="AS1207" s="24" t="s">
        <v>15</v>
      </c>
      <c r="AT1207" s="22"/>
      <c r="AU1207" s="23"/>
      <c r="AV1207" s="24" t="s">
        <v>16</v>
      </c>
      <c r="AW1207" s="22"/>
      <c r="AX1207" s="23"/>
      <c r="AY1207" s="24" t="s">
        <v>17</v>
      </c>
      <c r="AZ1207" s="22"/>
      <c r="BA1207" s="23"/>
      <c r="BB1207" s="24" t="s">
        <v>18</v>
      </c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3"/>
    </row>
    <row r="1208" spans="1:66" ht="72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36" outlineLevel="1" x14ac:dyDescent="0.25">
      <c r="B1209" s="8" t="s">
        <v>400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ht="28.5" outlineLevel="1" x14ac:dyDescent="0.25">
      <c r="B1210" s="11" t="s">
        <v>401</v>
      </c>
      <c r="C1210" s="12">
        <v>33.33</v>
      </c>
      <c r="D1210" s="12" t="s">
        <v>71</v>
      </c>
      <c r="E1210" s="13">
        <v>100</v>
      </c>
      <c r="F1210" s="12" t="s">
        <v>71</v>
      </c>
      <c r="G1210" s="12" t="s">
        <v>71</v>
      </c>
      <c r="H1210" s="12">
        <v>100</v>
      </c>
      <c r="I1210" s="13" t="s">
        <v>71</v>
      </c>
      <c r="J1210" s="12">
        <v>33.33</v>
      </c>
      <c r="K1210" s="13" t="s">
        <v>71</v>
      </c>
      <c r="L1210" s="13">
        <v>33.33</v>
      </c>
      <c r="M1210" s="13">
        <v>33.33</v>
      </c>
      <c r="N1210" s="13">
        <v>33.33</v>
      </c>
      <c r="O1210" s="12" t="s">
        <v>71</v>
      </c>
      <c r="P1210" s="12" t="s">
        <v>71</v>
      </c>
      <c r="Q1210" s="12" t="s">
        <v>71</v>
      </c>
      <c r="R1210" s="12">
        <v>50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33.33</v>
      </c>
      <c r="X1210" s="13" t="s">
        <v>71</v>
      </c>
      <c r="Y1210" s="12">
        <v>33.33</v>
      </c>
      <c r="Z1210" s="13" t="s">
        <v>71</v>
      </c>
      <c r="AA1210" s="12">
        <v>33.33</v>
      </c>
      <c r="AB1210" s="12" t="s">
        <v>71</v>
      </c>
      <c r="AC1210" s="13" t="s">
        <v>71</v>
      </c>
      <c r="AD1210" s="12" t="s">
        <v>71</v>
      </c>
      <c r="AE1210" s="12" t="s">
        <v>71</v>
      </c>
      <c r="AF1210" s="13">
        <v>100</v>
      </c>
      <c r="AG1210" s="12">
        <v>33.33</v>
      </c>
      <c r="AH1210" s="13" t="s">
        <v>71</v>
      </c>
      <c r="AI1210" s="12" t="s">
        <v>71</v>
      </c>
      <c r="AJ1210" s="12">
        <v>100</v>
      </c>
      <c r="AK1210" s="13" t="s">
        <v>71</v>
      </c>
      <c r="AL1210" s="12" t="s">
        <v>71</v>
      </c>
      <c r="AM1210" s="12" t="s">
        <v>71</v>
      </c>
      <c r="AN1210" s="12">
        <v>100</v>
      </c>
      <c r="AO1210" s="12">
        <v>50</v>
      </c>
      <c r="AP1210" s="12" t="s">
        <v>71</v>
      </c>
      <c r="AQ1210" s="12" t="s">
        <v>71</v>
      </c>
      <c r="AR1210" s="13" t="s">
        <v>71</v>
      </c>
      <c r="AS1210" s="12" t="s">
        <v>71</v>
      </c>
      <c r="AT1210" s="12">
        <v>100</v>
      </c>
      <c r="AU1210" s="13" t="s">
        <v>71</v>
      </c>
      <c r="AV1210" s="12">
        <v>33.33</v>
      </c>
      <c r="AW1210" s="12" t="s">
        <v>71</v>
      </c>
      <c r="AX1210" s="13" t="s">
        <v>71</v>
      </c>
      <c r="AY1210" s="12" t="s">
        <v>71</v>
      </c>
      <c r="AZ1210" s="12">
        <v>33.33</v>
      </c>
      <c r="BA1210" s="13" t="s">
        <v>71</v>
      </c>
      <c r="BB1210" s="12">
        <v>33.33</v>
      </c>
      <c r="BC1210" s="12">
        <v>33.33</v>
      </c>
      <c r="BD1210" s="12">
        <v>33.33</v>
      </c>
      <c r="BE1210" s="12">
        <v>33.33</v>
      </c>
      <c r="BF1210" s="12" t="s">
        <v>71</v>
      </c>
      <c r="BG1210" s="12">
        <v>33.33</v>
      </c>
      <c r="BH1210" s="12" t="s">
        <v>71</v>
      </c>
      <c r="BI1210" s="12">
        <v>33.33</v>
      </c>
      <c r="BJ1210" s="12">
        <v>33.33</v>
      </c>
      <c r="BK1210" s="12">
        <v>33.33</v>
      </c>
      <c r="BL1210" s="12">
        <v>33.33</v>
      </c>
      <c r="BM1210" s="12" t="s">
        <v>71</v>
      </c>
      <c r="BN1210" s="13">
        <v>33.33</v>
      </c>
    </row>
    <row r="1211" spans="1:66" outlineLevel="1" x14ac:dyDescent="0.25">
      <c r="B1211" s="14" t="s">
        <v>402</v>
      </c>
      <c r="C1211" s="15">
        <v>66.67</v>
      </c>
      <c r="D1211" s="15">
        <v>50</v>
      </c>
      <c r="E1211" s="16">
        <v>100</v>
      </c>
      <c r="F1211" s="15" t="s">
        <v>71</v>
      </c>
      <c r="G1211" s="15" t="s">
        <v>71</v>
      </c>
      <c r="H1211" s="15">
        <v>100</v>
      </c>
      <c r="I1211" s="16">
        <v>100</v>
      </c>
      <c r="J1211" s="15">
        <v>66.67</v>
      </c>
      <c r="K1211" s="16" t="s">
        <v>71</v>
      </c>
      <c r="L1211" s="16">
        <v>66.67</v>
      </c>
      <c r="M1211" s="16">
        <v>66.67</v>
      </c>
      <c r="N1211" s="16">
        <v>66.67</v>
      </c>
      <c r="O1211" s="15" t="s">
        <v>71</v>
      </c>
      <c r="P1211" s="15" t="s">
        <v>71</v>
      </c>
      <c r="Q1211" s="15" t="s">
        <v>71</v>
      </c>
      <c r="R1211" s="15">
        <v>100</v>
      </c>
      <c r="S1211" s="15" t="s">
        <v>71</v>
      </c>
      <c r="T1211" s="15" t="s">
        <v>71</v>
      </c>
      <c r="U1211" s="15" t="s">
        <v>71</v>
      </c>
      <c r="V1211" s="15" t="s">
        <v>71</v>
      </c>
      <c r="W1211" s="15">
        <v>66.67</v>
      </c>
      <c r="X1211" s="16" t="s">
        <v>71</v>
      </c>
      <c r="Y1211" s="15">
        <v>66.67</v>
      </c>
      <c r="Z1211" s="16" t="s">
        <v>71</v>
      </c>
      <c r="AA1211" s="15">
        <v>66.67</v>
      </c>
      <c r="AB1211" s="15" t="s">
        <v>71</v>
      </c>
      <c r="AC1211" s="16" t="s">
        <v>71</v>
      </c>
      <c r="AD1211" s="15">
        <v>50</v>
      </c>
      <c r="AE1211" s="15" t="s">
        <v>71</v>
      </c>
      <c r="AF1211" s="16">
        <v>100</v>
      </c>
      <c r="AG1211" s="15">
        <v>66.67</v>
      </c>
      <c r="AH1211" s="16" t="s">
        <v>71</v>
      </c>
      <c r="AI1211" s="15">
        <v>50</v>
      </c>
      <c r="AJ1211" s="15">
        <v>100</v>
      </c>
      <c r="AK1211" s="16" t="s">
        <v>71</v>
      </c>
      <c r="AL1211" s="15">
        <v>50</v>
      </c>
      <c r="AM1211" s="15" t="s">
        <v>71</v>
      </c>
      <c r="AN1211" s="15">
        <v>100</v>
      </c>
      <c r="AO1211" s="15">
        <v>50</v>
      </c>
      <c r="AP1211" s="15" t="s">
        <v>71</v>
      </c>
      <c r="AQ1211" s="15" t="s">
        <v>71</v>
      </c>
      <c r="AR1211" s="16" t="s">
        <v>71</v>
      </c>
      <c r="AS1211" s="15">
        <v>50</v>
      </c>
      <c r="AT1211" s="15">
        <v>100</v>
      </c>
      <c r="AU1211" s="16" t="s">
        <v>71</v>
      </c>
      <c r="AV1211" s="15">
        <v>66.67</v>
      </c>
      <c r="AW1211" s="15" t="s">
        <v>71</v>
      </c>
      <c r="AX1211" s="16" t="s">
        <v>71</v>
      </c>
      <c r="AY1211" s="15" t="s">
        <v>71</v>
      </c>
      <c r="AZ1211" s="15">
        <v>66.67</v>
      </c>
      <c r="BA1211" s="16" t="s">
        <v>71</v>
      </c>
      <c r="BB1211" s="15">
        <v>66.67</v>
      </c>
      <c r="BC1211" s="15">
        <v>66.67</v>
      </c>
      <c r="BD1211" s="15">
        <v>66.67</v>
      </c>
      <c r="BE1211" s="15">
        <v>66.67</v>
      </c>
      <c r="BF1211" s="15">
        <v>50</v>
      </c>
      <c r="BG1211" s="15">
        <v>66.67</v>
      </c>
      <c r="BH1211" s="15">
        <v>100</v>
      </c>
      <c r="BI1211" s="15">
        <v>66.67</v>
      </c>
      <c r="BJ1211" s="15">
        <v>66.67</v>
      </c>
      <c r="BK1211" s="15">
        <v>66.67</v>
      </c>
      <c r="BL1211" s="15">
        <v>66.67</v>
      </c>
      <c r="BM1211" s="15">
        <v>50</v>
      </c>
      <c r="BN1211" s="16">
        <v>66.67</v>
      </c>
    </row>
    <row r="1212" spans="1:66" outlineLevel="1" x14ac:dyDescent="0.25">
      <c r="B1212" s="11" t="s">
        <v>403</v>
      </c>
      <c r="C1212" s="12">
        <v>33.33</v>
      </c>
      <c r="D1212" s="12">
        <v>50</v>
      </c>
      <c r="E1212" s="13" t="s">
        <v>71</v>
      </c>
      <c r="F1212" s="12" t="s">
        <v>71</v>
      </c>
      <c r="G1212" s="12" t="s">
        <v>71</v>
      </c>
      <c r="H1212" s="12" t="s">
        <v>71</v>
      </c>
      <c r="I1212" s="13">
        <v>100</v>
      </c>
      <c r="J1212" s="12">
        <v>33.33</v>
      </c>
      <c r="K1212" s="13" t="s">
        <v>71</v>
      </c>
      <c r="L1212" s="13">
        <v>33.33</v>
      </c>
      <c r="M1212" s="13">
        <v>33.33</v>
      </c>
      <c r="N1212" s="13">
        <v>33.33</v>
      </c>
      <c r="O1212" s="12" t="s">
        <v>71</v>
      </c>
      <c r="P1212" s="12" t="s">
        <v>71</v>
      </c>
      <c r="Q1212" s="12" t="s">
        <v>71</v>
      </c>
      <c r="R1212" s="12">
        <v>50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33.33</v>
      </c>
      <c r="X1212" s="13" t="s">
        <v>71</v>
      </c>
      <c r="Y1212" s="12">
        <v>33.33</v>
      </c>
      <c r="Z1212" s="13" t="s">
        <v>71</v>
      </c>
      <c r="AA1212" s="12">
        <v>33.33</v>
      </c>
      <c r="AB1212" s="12" t="s">
        <v>71</v>
      </c>
      <c r="AC1212" s="13" t="s">
        <v>71</v>
      </c>
      <c r="AD1212" s="12">
        <v>50</v>
      </c>
      <c r="AE1212" s="12" t="s">
        <v>71</v>
      </c>
      <c r="AF1212" s="13" t="s">
        <v>71</v>
      </c>
      <c r="AG1212" s="12">
        <v>33.33</v>
      </c>
      <c r="AH1212" s="13" t="s">
        <v>71</v>
      </c>
      <c r="AI1212" s="12">
        <v>50</v>
      </c>
      <c r="AJ1212" s="12" t="s">
        <v>71</v>
      </c>
      <c r="AK1212" s="13" t="s">
        <v>71</v>
      </c>
      <c r="AL1212" s="12">
        <v>50</v>
      </c>
      <c r="AM1212" s="12" t="s">
        <v>71</v>
      </c>
      <c r="AN1212" s="12" t="s">
        <v>71</v>
      </c>
      <c r="AO1212" s="12" t="s">
        <v>71</v>
      </c>
      <c r="AP1212" s="12" t="s">
        <v>71</v>
      </c>
      <c r="AQ1212" s="12" t="s">
        <v>71</v>
      </c>
      <c r="AR1212" s="13" t="s">
        <v>71</v>
      </c>
      <c r="AS1212" s="12">
        <v>50</v>
      </c>
      <c r="AT1212" s="12" t="s">
        <v>71</v>
      </c>
      <c r="AU1212" s="13" t="s">
        <v>71</v>
      </c>
      <c r="AV1212" s="12">
        <v>33.33</v>
      </c>
      <c r="AW1212" s="12" t="s">
        <v>71</v>
      </c>
      <c r="AX1212" s="13" t="s">
        <v>71</v>
      </c>
      <c r="AY1212" s="12" t="s">
        <v>71</v>
      </c>
      <c r="AZ1212" s="12">
        <v>33.33</v>
      </c>
      <c r="BA1212" s="13" t="s">
        <v>71</v>
      </c>
      <c r="BB1212" s="12">
        <v>33.33</v>
      </c>
      <c r="BC1212" s="12">
        <v>33.33</v>
      </c>
      <c r="BD1212" s="12">
        <v>33.33</v>
      </c>
      <c r="BE1212" s="12">
        <v>33.33</v>
      </c>
      <c r="BF1212" s="12">
        <v>50</v>
      </c>
      <c r="BG1212" s="12">
        <v>33.33</v>
      </c>
      <c r="BH1212" s="12">
        <v>100</v>
      </c>
      <c r="BI1212" s="12">
        <v>33.33</v>
      </c>
      <c r="BJ1212" s="12">
        <v>33.33</v>
      </c>
      <c r="BK1212" s="12">
        <v>33.33</v>
      </c>
      <c r="BL1212" s="12">
        <v>33.33</v>
      </c>
      <c r="BM1212" s="12">
        <v>50</v>
      </c>
      <c r="BN1212" s="13">
        <v>33.33</v>
      </c>
    </row>
    <row r="1213" spans="1:66" ht="28.5" outlineLevel="1" x14ac:dyDescent="0.25">
      <c r="B1213" s="14" t="s">
        <v>404</v>
      </c>
      <c r="C1213" s="15">
        <v>33.33</v>
      </c>
      <c r="D1213" s="15">
        <v>50</v>
      </c>
      <c r="E1213" s="16" t="s">
        <v>71</v>
      </c>
      <c r="F1213" s="15" t="s">
        <v>71</v>
      </c>
      <c r="G1213" s="15" t="s">
        <v>71</v>
      </c>
      <c r="H1213" s="15" t="s">
        <v>71</v>
      </c>
      <c r="I1213" s="16">
        <v>100</v>
      </c>
      <c r="J1213" s="15">
        <v>33.33</v>
      </c>
      <c r="K1213" s="16" t="s">
        <v>71</v>
      </c>
      <c r="L1213" s="16">
        <v>33.33</v>
      </c>
      <c r="M1213" s="16">
        <v>33.33</v>
      </c>
      <c r="N1213" s="16">
        <v>33.33</v>
      </c>
      <c r="O1213" s="15" t="s">
        <v>71</v>
      </c>
      <c r="P1213" s="15" t="s">
        <v>71</v>
      </c>
      <c r="Q1213" s="15" t="s">
        <v>71</v>
      </c>
      <c r="R1213" s="15">
        <v>50</v>
      </c>
      <c r="S1213" s="15" t="s">
        <v>71</v>
      </c>
      <c r="T1213" s="15" t="s">
        <v>71</v>
      </c>
      <c r="U1213" s="15" t="s">
        <v>71</v>
      </c>
      <c r="V1213" s="15" t="s">
        <v>71</v>
      </c>
      <c r="W1213" s="15">
        <v>33.33</v>
      </c>
      <c r="X1213" s="16" t="s">
        <v>71</v>
      </c>
      <c r="Y1213" s="15">
        <v>33.33</v>
      </c>
      <c r="Z1213" s="16" t="s">
        <v>71</v>
      </c>
      <c r="AA1213" s="15">
        <v>33.33</v>
      </c>
      <c r="AB1213" s="15" t="s">
        <v>71</v>
      </c>
      <c r="AC1213" s="16" t="s">
        <v>71</v>
      </c>
      <c r="AD1213" s="15">
        <v>50</v>
      </c>
      <c r="AE1213" s="15" t="s">
        <v>71</v>
      </c>
      <c r="AF1213" s="16" t="s">
        <v>71</v>
      </c>
      <c r="AG1213" s="15">
        <v>33.33</v>
      </c>
      <c r="AH1213" s="16" t="s">
        <v>71</v>
      </c>
      <c r="AI1213" s="15">
        <v>50</v>
      </c>
      <c r="AJ1213" s="15" t="s">
        <v>71</v>
      </c>
      <c r="AK1213" s="16" t="s">
        <v>71</v>
      </c>
      <c r="AL1213" s="15">
        <v>50</v>
      </c>
      <c r="AM1213" s="15" t="s">
        <v>71</v>
      </c>
      <c r="AN1213" s="15" t="s">
        <v>71</v>
      </c>
      <c r="AO1213" s="15" t="s">
        <v>71</v>
      </c>
      <c r="AP1213" s="15" t="s">
        <v>71</v>
      </c>
      <c r="AQ1213" s="15" t="s">
        <v>71</v>
      </c>
      <c r="AR1213" s="16" t="s">
        <v>71</v>
      </c>
      <c r="AS1213" s="15">
        <v>50</v>
      </c>
      <c r="AT1213" s="15" t="s">
        <v>71</v>
      </c>
      <c r="AU1213" s="16" t="s">
        <v>71</v>
      </c>
      <c r="AV1213" s="15">
        <v>33.33</v>
      </c>
      <c r="AW1213" s="15" t="s">
        <v>71</v>
      </c>
      <c r="AX1213" s="16" t="s">
        <v>71</v>
      </c>
      <c r="AY1213" s="15" t="s">
        <v>71</v>
      </c>
      <c r="AZ1213" s="15">
        <v>33.33</v>
      </c>
      <c r="BA1213" s="16" t="s">
        <v>71</v>
      </c>
      <c r="BB1213" s="15">
        <v>33.33</v>
      </c>
      <c r="BC1213" s="15">
        <v>33.33</v>
      </c>
      <c r="BD1213" s="15">
        <v>33.33</v>
      </c>
      <c r="BE1213" s="15">
        <v>33.33</v>
      </c>
      <c r="BF1213" s="15">
        <v>50</v>
      </c>
      <c r="BG1213" s="15">
        <v>33.33</v>
      </c>
      <c r="BH1213" s="15">
        <v>100</v>
      </c>
      <c r="BI1213" s="15">
        <v>33.33</v>
      </c>
      <c r="BJ1213" s="15">
        <v>33.33</v>
      </c>
      <c r="BK1213" s="15">
        <v>33.33</v>
      </c>
      <c r="BL1213" s="15">
        <v>33.33</v>
      </c>
      <c r="BM1213" s="15">
        <v>50</v>
      </c>
      <c r="BN1213" s="16">
        <v>33.33</v>
      </c>
    </row>
    <row r="1214" spans="1:66" outlineLevel="1" x14ac:dyDescent="0.25">
      <c r="B1214" s="11" t="s">
        <v>405</v>
      </c>
      <c r="C1214" s="12" t="s">
        <v>71</v>
      </c>
      <c r="D1214" s="12" t="s">
        <v>71</v>
      </c>
      <c r="E1214" s="13" t="s">
        <v>71</v>
      </c>
      <c r="F1214" s="12" t="s">
        <v>71</v>
      </c>
      <c r="G1214" s="12" t="s">
        <v>71</v>
      </c>
      <c r="H1214" s="12" t="s">
        <v>71</v>
      </c>
      <c r="I1214" s="13" t="s">
        <v>71</v>
      </c>
      <c r="J1214" s="12" t="s">
        <v>71</v>
      </c>
      <c r="K1214" s="13" t="s">
        <v>71</v>
      </c>
      <c r="L1214" s="13" t="s">
        <v>71</v>
      </c>
      <c r="M1214" s="13" t="s">
        <v>71</v>
      </c>
      <c r="N1214" s="13" t="s">
        <v>71</v>
      </c>
      <c r="O1214" s="12" t="s">
        <v>71</v>
      </c>
      <c r="P1214" s="12" t="s">
        <v>71</v>
      </c>
      <c r="Q1214" s="12" t="s">
        <v>71</v>
      </c>
      <c r="R1214" s="12" t="s">
        <v>71</v>
      </c>
      <c r="S1214" s="12" t="s">
        <v>71</v>
      </c>
      <c r="T1214" s="12" t="s">
        <v>71</v>
      </c>
      <c r="U1214" s="12" t="s">
        <v>71</v>
      </c>
      <c r="V1214" s="12" t="s">
        <v>71</v>
      </c>
      <c r="W1214" s="12" t="s">
        <v>71</v>
      </c>
      <c r="X1214" s="13" t="s">
        <v>71</v>
      </c>
      <c r="Y1214" s="12" t="s">
        <v>71</v>
      </c>
      <c r="Z1214" s="13" t="s">
        <v>71</v>
      </c>
      <c r="AA1214" s="12" t="s">
        <v>71</v>
      </c>
      <c r="AB1214" s="12" t="s">
        <v>71</v>
      </c>
      <c r="AC1214" s="13" t="s">
        <v>71</v>
      </c>
      <c r="AD1214" s="12" t="s">
        <v>71</v>
      </c>
      <c r="AE1214" s="12" t="s">
        <v>71</v>
      </c>
      <c r="AF1214" s="13" t="s">
        <v>71</v>
      </c>
      <c r="AG1214" s="12" t="s">
        <v>71</v>
      </c>
      <c r="AH1214" s="13" t="s">
        <v>71</v>
      </c>
      <c r="AI1214" s="12" t="s">
        <v>71</v>
      </c>
      <c r="AJ1214" s="12" t="s">
        <v>71</v>
      </c>
      <c r="AK1214" s="13" t="s">
        <v>71</v>
      </c>
      <c r="AL1214" s="12" t="s">
        <v>71</v>
      </c>
      <c r="AM1214" s="12" t="s">
        <v>71</v>
      </c>
      <c r="AN1214" s="12" t="s">
        <v>71</v>
      </c>
      <c r="AO1214" s="12" t="s">
        <v>71</v>
      </c>
      <c r="AP1214" s="12" t="s">
        <v>71</v>
      </c>
      <c r="AQ1214" s="12" t="s">
        <v>71</v>
      </c>
      <c r="AR1214" s="13" t="s">
        <v>71</v>
      </c>
      <c r="AS1214" s="12" t="s">
        <v>71</v>
      </c>
      <c r="AT1214" s="12" t="s">
        <v>71</v>
      </c>
      <c r="AU1214" s="13" t="s">
        <v>71</v>
      </c>
      <c r="AV1214" s="12" t="s">
        <v>71</v>
      </c>
      <c r="AW1214" s="12" t="s">
        <v>71</v>
      </c>
      <c r="AX1214" s="13" t="s">
        <v>71</v>
      </c>
      <c r="AY1214" s="12" t="s">
        <v>71</v>
      </c>
      <c r="AZ1214" s="12" t="s">
        <v>71</v>
      </c>
      <c r="BA1214" s="13" t="s">
        <v>71</v>
      </c>
      <c r="BB1214" s="12" t="s">
        <v>71</v>
      </c>
      <c r="BC1214" s="12" t="s">
        <v>71</v>
      </c>
      <c r="BD1214" s="12" t="s">
        <v>71</v>
      </c>
      <c r="BE1214" s="12" t="s">
        <v>71</v>
      </c>
      <c r="BF1214" s="12" t="s">
        <v>71</v>
      </c>
      <c r="BG1214" s="12" t="s">
        <v>71</v>
      </c>
      <c r="BH1214" s="12" t="s">
        <v>71</v>
      </c>
      <c r="BI1214" s="12" t="s">
        <v>71</v>
      </c>
      <c r="BJ1214" s="12" t="s">
        <v>71</v>
      </c>
      <c r="BK1214" s="12" t="s">
        <v>71</v>
      </c>
      <c r="BL1214" s="12" t="s">
        <v>71</v>
      </c>
      <c r="BM1214" s="12" t="s">
        <v>71</v>
      </c>
      <c r="BN1214" s="13" t="s">
        <v>71</v>
      </c>
    </row>
    <row r="1215" spans="1:66" ht="28.5" outlineLevel="1" x14ac:dyDescent="0.25">
      <c r="B1215" s="14" t="s">
        <v>406</v>
      </c>
      <c r="C1215" s="15">
        <v>33.33</v>
      </c>
      <c r="D1215" s="15">
        <v>50</v>
      </c>
      <c r="E1215" s="16" t="s">
        <v>71</v>
      </c>
      <c r="F1215" s="15" t="s">
        <v>71</v>
      </c>
      <c r="G1215" s="15">
        <v>100</v>
      </c>
      <c r="H1215" s="15" t="s">
        <v>71</v>
      </c>
      <c r="I1215" s="16" t="s">
        <v>71</v>
      </c>
      <c r="J1215" s="15">
        <v>33.33</v>
      </c>
      <c r="K1215" s="16" t="s">
        <v>71</v>
      </c>
      <c r="L1215" s="16">
        <v>33.33</v>
      </c>
      <c r="M1215" s="16">
        <v>33.33</v>
      </c>
      <c r="N1215" s="16">
        <v>33.33</v>
      </c>
      <c r="O1215" s="15">
        <v>100</v>
      </c>
      <c r="P1215" s="15" t="s">
        <v>71</v>
      </c>
      <c r="Q1215" s="15" t="s">
        <v>71</v>
      </c>
      <c r="R1215" s="15" t="s">
        <v>71</v>
      </c>
      <c r="S1215" s="15" t="s">
        <v>71</v>
      </c>
      <c r="T1215" s="15" t="s">
        <v>71</v>
      </c>
      <c r="U1215" s="15" t="s">
        <v>71</v>
      </c>
      <c r="V1215" s="15" t="s">
        <v>71</v>
      </c>
      <c r="W1215" s="15">
        <v>33.33</v>
      </c>
      <c r="X1215" s="16" t="s">
        <v>71</v>
      </c>
      <c r="Y1215" s="15">
        <v>33.33</v>
      </c>
      <c r="Z1215" s="16" t="s">
        <v>71</v>
      </c>
      <c r="AA1215" s="15">
        <v>33.33</v>
      </c>
      <c r="AB1215" s="15" t="s">
        <v>71</v>
      </c>
      <c r="AC1215" s="16" t="s">
        <v>71</v>
      </c>
      <c r="AD1215" s="15">
        <v>50</v>
      </c>
      <c r="AE1215" s="15" t="s">
        <v>71</v>
      </c>
      <c r="AF1215" s="16" t="s">
        <v>71</v>
      </c>
      <c r="AG1215" s="15">
        <v>33.33</v>
      </c>
      <c r="AH1215" s="16" t="s">
        <v>71</v>
      </c>
      <c r="AI1215" s="15">
        <v>50</v>
      </c>
      <c r="AJ1215" s="15" t="s">
        <v>71</v>
      </c>
      <c r="AK1215" s="16" t="s">
        <v>71</v>
      </c>
      <c r="AL1215" s="15">
        <v>50</v>
      </c>
      <c r="AM1215" s="15" t="s">
        <v>71</v>
      </c>
      <c r="AN1215" s="15" t="s">
        <v>71</v>
      </c>
      <c r="AO1215" s="15">
        <v>50</v>
      </c>
      <c r="AP1215" s="15" t="s">
        <v>71</v>
      </c>
      <c r="AQ1215" s="15" t="s">
        <v>71</v>
      </c>
      <c r="AR1215" s="16">
        <v>100</v>
      </c>
      <c r="AS1215" s="15">
        <v>50</v>
      </c>
      <c r="AT1215" s="15" t="s">
        <v>71</v>
      </c>
      <c r="AU1215" s="16" t="s">
        <v>71</v>
      </c>
      <c r="AV1215" s="15">
        <v>33.33</v>
      </c>
      <c r="AW1215" s="15" t="s">
        <v>71</v>
      </c>
      <c r="AX1215" s="16" t="s">
        <v>71</v>
      </c>
      <c r="AY1215" s="15" t="s">
        <v>71</v>
      </c>
      <c r="AZ1215" s="15">
        <v>33.33</v>
      </c>
      <c r="BA1215" s="16" t="s">
        <v>71</v>
      </c>
      <c r="BB1215" s="15">
        <v>33.33</v>
      </c>
      <c r="BC1215" s="15">
        <v>33.33</v>
      </c>
      <c r="BD1215" s="15">
        <v>33.33</v>
      </c>
      <c r="BE1215" s="15">
        <v>33.33</v>
      </c>
      <c r="BF1215" s="15">
        <v>50</v>
      </c>
      <c r="BG1215" s="15">
        <v>33.33</v>
      </c>
      <c r="BH1215" s="15" t="s">
        <v>71</v>
      </c>
      <c r="BI1215" s="15">
        <v>33.33</v>
      </c>
      <c r="BJ1215" s="15">
        <v>33.33</v>
      </c>
      <c r="BK1215" s="15">
        <v>33.33</v>
      </c>
      <c r="BL1215" s="15">
        <v>33.33</v>
      </c>
      <c r="BM1215" s="15">
        <v>50</v>
      </c>
      <c r="BN1215" s="16">
        <v>33.33</v>
      </c>
    </row>
    <row r="1216" spans="1:66" ht="28.5" outlineLevel="1" x14ac:dyDescent="0.25">
      <c r="B1216" s="11" t="s">
        <v>407</v>
      </c>
      <c r="C1216" s="12">
        <v>66.67</v>
      </c>
      <c r="D1216" s="12">
        <v>50</v>
      </c>
      <c r="E1216" s="13">
        <v>100</v>
      </c>
      <c r="F1216" s="12" t="s">
        <v>71</v>
      </c>
      <c r="G1216" s="12" t="s">
        <v>71</v>
      </c>
      <c r="H1216" s="12">
        <v>100</v>
      </c>
      <c r="I1216" s="13">
        <v>100</v>
      </c>
      <c r="J1216" s="12">
        <v>66.67</v>
      </c>
      <c r="K1216" s="13" t="s">
        <v>71</v>
      </c>
      <c r="L1216" s="13">
        <v>66.67</v>
      </c>
      <c r="M1216" s="13">
        <v>66.67</v>
      </c>
      <c r="N1216" s="13">
        <v>66.67</v>
      </c>
      <c r="O1216" s="12" t="s">
        <v>71</v>
      </c>
      <c r="P1216" s="12" t="s">
        <v>71</v>
      </c>
      <c r="Q1216" s="12" t="s">
        <v>71</v>
      </c>
      <c r="R1216" s="12">
        <v>100</v>
      </c>
      <c r="S1216" s="12" t="s">
        <v>71</v>
      </c>
      <c r="T1216" s="12" t="s">
        <v>71</v>
      </c>
      <c r="U1216" s="12" t="s">
        <v>71</v>
      </c>
      <c r="V1216" s="12" t="s">
        <v>71</v>
      </c>
      <c r="W1216" s="12">
        <v>66.67</v>
      </c>
      <c r="X1216" s="13" t="s">
        <v>71</v>
      </c>
      <c r="Y1216" s="12">
        <v>66.67</v>
      </c>
      <c r="Z1216" s="13" t="s">
        <v>71</v>
      </c>
      <c r="AA1216" s="12">
        <v>66.67</v>
      </c>
      <c r="AB1216" s="12" t="s">
        <v>71</v>
      </c>
      <c r="AC1216" s="13" t="s">
        <v>71</v>
      </c>
      <c r="AD1216" s="12">
        <v>50</v>
      </c>
      <c r="AE1216" s="12" t="s">
        <v>71</v>
      </c>
      <c r="AF1216" s="13">
        <v>100</v>
      </c>
      <c r="AG1216" s="12">
        <v>66.67</v>
      </c>
      <c r="AH1216" s="13" t="s">
        <v>71</v>
      </c>
      <c r="AI1216" s="12">
        <v>50</v>
      </c>
      <c r="AJ1216" s="12">
        <v>100</v>
      </c>
      <c r="AK1216" s="13" t="s">
        <v>71</v>
      </c>
      <c r="AL1216" s="12">
        <v>50</v>
      </c>
      <c r="AM1216" s="12" t="s">
        <v>71</v>
      </c>
      <c r="AN1216" s="12">
        <v>100</v>
      </c>
      <c r="AO1216" s="12">
        <v>50</v>
      </c>
      <c r="AP1216" s="12" t="s">
        <v>71</v>
      </c>
      <c r="AQ1216" s="12" t="s">
        <v>71</v>
      </c>
      <c r="AR1216" s="13" t="s">
        <v>71</v>
      </c>
      <c r="AS1216" s="12">
        <v>50</v>
      </c>
      <c r="AT1216" s="12">
        <v>100</v>
      </c>
      <c r="AU1216" s="13" t="s">
        <v>71</v>
      </c>
      <c r="AV1216" s="12">
        <v>66.67</v>
      </c>
      <c r="AW1216" s="12" t="s">
        <v>71</v>
      </c>
      <c r="AX1216" s="13" t="s">
        <v>71</v>
      </c>
      <c r="AY1216" s="12" t="s">
        <v>71</v>
      </c>
      <c r="AZ1216" s="12">
        <v>66.67</v>
      </c>
      <c r="BA1216" s="13" t="s">
        <v>71</v>
      </c>
      <c r="BB1216" s="12">
        <v>66.67</v>
      </c>
      <c r="BC1216" s="12">
        <v>66.67</v>
      </c>
      <c r="BD1216" s="12">
        <v>66.67</v>
      </c>
      <c r="BE1216" s="12">
        <v>66.67</v>
      </c>
      <c r="BF1216" s="12">
        <v>50</v>
      </c>
      <c r="BG1216" s="12">
        <v>66.67</v>
      </c>
      <c r="BH1216" s="12">
        <v>100</v>
      </c>
      <c r="BI1216" s="12">
        <v>66.67</v>
      </c>
      <c r="BJ1216" s="12">
        <v>66.67</v>
      </c>
      <c r="BK1216" s="12">
        <v>66.67</v>
      </c>
      <c r="BL1216" s="12">
        <v>66.67</v>
      </c>
      <c r="BM1216" s="12">
        <v>50</v>
      </c>
      <c r="BN1216" s="13">
        <v>66.67</v>
      </c>
    </row>
    <row r="1217" spans="1:66" outlineLevel="1" x14ac:dyDescent="0.25">
      <c r="B1217" s="14" t="s">
        <v>408</v>
      </c>
      <c r="C1217" s="15" t="s">
        <v>71</v>
      </c>
      <c r="D1217" s="15" t="s">
        <v>71</v>
      </c>
      <c r="E1217" s="16" t="s">
        <v>71</v>
      </c>
      <c r="F1217" s="15" t="s">
        <v>71</v>
      </c>
      <c r="G1217" s="15" t="s">
        <v>71</v>
      </c>
      <c r="H1217" s="15" t="s">
        <v>71</v>
      </c>
      <c r="I1217" s="16" t="s">
        <v>71</v>
      </c>
      <c r="J1217" s="15" t="s">
        <v>71</v>
      </c>
      <c r="K1217" s="16" t="s">
        <v>71</v>
      </c>
      <c r="L1217" s="16" t="s">
        <v>71</v>
      </c>
      <c r="M1217" s="16" t="s">
        <v>71</v>
      </c>
      <c r="N1217" s="16" t="s">
        <v>71</v>
      </c>
      <c r="O1217" s="15" t="s">
        <v>71</v>
      </c>
      <c r="P1217" s="15" t="s">
        <v>71</v>
      </c>
      <c r="Q1217" s="15" t="s">
        <v>71</v>
      </c>
      <c r="R1217" s="15" t="s">
        <v>71</v>
      </c>
      <c r="S1217" s="15" t="s">
        <v>71</v>
      </c>
      <c r="T1217" s="15" t="s">
        <v>71</v>
      </c>
      <c r="U1217" s="15" t="s">
        <v>71</v>
      </c>
      <c r="V1217" s="15" t="s">
        <v>71</v>
      </c>
      <c r="W1217" s="15" t="s">
        <v>71</v>
      </c>
      <c r="X1217" s="16" t="s">
        <v>71</v>
      </c>
      <c r="Y1217" s="15" t="s">
        <v>71</v>
      </c>
      <c r="Z1217" s="16" t="s">
        <v>71</v>
      </c>
      <c r="AA1217" s="15" t="s">
        <v>71</v>
      </c>
      <c r="AB1217" s="15" t="s">
        <v>71</v>
      </c>
      <c r="AC1217" s="16" t="s">
        <v>71</v>
      </c>
      <c r="AD1217" s="15" t="s">
        <v>71</v>
      </c>
      <c r="AE1217" s="15" t="s">
        <v>71</v>
      </c>
      <c r="AF1217" s="16" t="s">
        <v>71</v>
      </c>
      <c r="AG1217" s="15" t="s">
        <v>71</v>
      </c>
      <c r="AH1217" s="16" t="s">
        <v>71</v>
      </c>
      <c r="AI1217" s="15" t="s">
        <v>71</v>
      </c>
      <c r="AJ1217" s="15" t="s">
        <v>71</v>
      </c>
      <c r="AK1217" s="16" t="s">
        <v>71</v>
      </c>
      <c r="AL1217" s="15" t="s">
        <v>71</v>
      </c>
      <c r="AM1217" s="15" t="s">
        <v>71</v>
      </c>
      <c r="AN1217" s="15" t="s">
        <v>71</v>
      </c>
      <c r="AO1217" s="15" t="s">
        <v>71</v>
      </c>
      <c r="AP1217" s="15" t="s">
        <v>71</v>
      </c>
      <c r="AQ1217" s="15" t="s">
        <v>71</v>
      </c>
      <c r="AR1217" s="16" t="s">
        <v>71</v>
      </c>
      <c r="AS1217" s="15" t="s">
        <v>71</v>
      </c>
      <c r="AT1217" s="15" t="s">
        <v>71</v>
      </c>
      <c r="AU1217" s="16" t="s">
        <v>71</v>
      </c>
      <c r="AV1217" s="15" t="s">
        <v>71</v>
      </c>
      <c r="AW1217" s="15" t="s">
        <v>71</v>
      </c>
      <c r="AX1217" s="16" t="s">
        <v>71</v>
      </c>
      <c r="AY1217" s="15" t="s">
        <v>71</v>
      </c>
      <c r="AZ1217" s="15" t="s">
        <v>71</v>
      </c>
      <c r="BA1217" s="16" t="s">
        <v>71</v>
      </c>
      <c r="BB1217" s="15" t="s">
        <v>71</v>
      </c>
      <c r="BC1217" s="15" t="s">
        <v>71</v>
      </c>
      <c r="BD1217" s="15" t="s">
        <v>71</v>
      </c>
      <c r="BE1217" s="15" t="s">
        <v>71</v>
      </c>
      <c r="BF1217" s="15" t="s">
        <v>71</v>
      </c>
      <c r="BG1217" s="15" t="s">
        <v>71</v>
      </c>
      <c r="BH1217" s="15" t="s">
        <v>71</v>
      </c>
      <c r="BI1217" s="15" t="s">
        <v>71</v>
      </c>
      <c r="BJ1217" s="15" t="s">
        <v>71</v>
      </c>
      <c r="BK1217" s="15" t="s">
        <v>71</v>
      </c>
      <c r="BL1217" s="15" t="s">
        <v>71</v>
      </c>
      <c r="BM1217" s="15" t="s">
        <v>71</v>
      </c>
      <c r="BN1217" s="16" t="s">
        <v>71</v>
      </c>
    </row>
    <row r="1218" spans="1:66" outlineLevel="1" x14ac:dyDescent="0.25">
      <c r="B1218" s="17" t="s">
        <v>72</v>
      </c>
      <c r="C1218" s="18">
        <v>100</v>
      </c>
      <c r="D1218" s="18">
        <v>100</v>
      </c>
      <c r="E1218" s="19">
        <v>100</v>
      </c>
      <c r="F1218" s="18" t="s">
        <v>71</v>
      </c>
      <c r="G1218" s="18">
        <v>100</v>
      </c>
      <c r="H1218" s="18">
        <v>100</v>
      </c>
      <c r="I1218" s="19">
        <v>100</v>
      </c>
      <c r="J1218" s="18">
        <v>100</v>
      </c>
      <c r="K1218" s="19" t="s">
        <v>71</v>
      </c>
      <c r="L1218" s="19">
        <v>100</v>
      </c>
      <c r="M1218" s="19">
        <v>100</v>
      </c>
      <c r="N1218" s="19">
        <v>100</v>
      </c>
      <c r="O1218" s="18">
        <v>100</v>
      </c>
      <c r="P1218" s="18" t="s">
        <v>71</v>
      </c>
      <c r="Q1218" s="18" t="s">
        <v>71</v>
      </c>
      <c r="R1218" s="18">
        <v>100</v>
      </c>
      <c r="S1218" s="18" t="s">
        <v>71</v>
      </c>
      <c r="T1218" s="18" t="s">
        <v>71</v>
      </c>
      <c r="U1218" s="18" t="s">
        <v>71</v>
      </c>
      <c r="V1218" s="18" t="s">
        <v>71</v>
      </c>
      <c r="W1218" s="18">
        <v>100</v>
      </c>
      <c r="X1218" s="19" t="s">
        <v>71</v>
      </c>
      <c r="Y1218" s="18">
        <v>100</v>
      </c>
      <c r="Z1218" s="19" t="s">
        <v>71</v>
      </c>
      <c r="AA1218" s="18">
        <v>100</v>
      </c>
      <c r="AB1218" s="18" t="s">
        <v>71</v>
      </c>
      <c r="AC1218" s="19" t="s">
        <v>71</v>
      </c>
      <c r="AD1218" s="18">
        <v>100</v>
      </c>
      <c r="AE1218" s="18" t="s">
        <v>71</v>
      </c>
      <c r="AF1218" s="19">
        <v>100</v>
      </c>
      <c r="AG1218" s="18">
        <v>100</v>
      </c>
      <c r="AH1218" s="19" t="s">
        <v>71</v>
      </c>
      <c r="AI1218" s="18">
        <v>100</v>
      </c>
      <c r="AJ1218" s="18">
        <v>100</v>
      </c>
      <c r="AK1218" s="19" t="s">
        <v>71</v>
      </c>
      <c r="AL1218" s="18">
        <v>100</v>
      </c>
      <c r="AM1218" s="18" t="s">
        <v>71</v>
      </c>
      <c r="AN1218" s="18">
        <v>100</v>
      </c>
      <c r="AO1218" s="18">
        <v>100</v>
      </c>
      <c r="AP1218" s="18" t="s">
        <v>71</v>
      </c>
      <c r="AQ1218" s="18" t="s">
        <v>71</v>
      </c>
      <c r="AR1218" s="19">
        <v>100</v>
      </c>
      <c r="AS1218" s="18">
        <v>100</v>
      </c>
      <c r="AT1218" s="18">
        <v>100</v>
      </c>
      <c r="AU1218" s="19" t="s">
        <v>71</v>
      </c>
      <c r="AV1218" s="18">
        <v>100</v>
      </c>
      <c r="AW1218" s="18" t="s">
        <v>71</v>
      </c>
      <c r="AX1218" s="19" t="s">
        <v>71</v>
      </c>
      <c r="AY1218" s="18" t="s">
        <v>71</v>
      </c>
      <c r="AZ1218" s="18">
        <v>100</v>
      </c>
      <c r="BA1218" s="19" t="s">
        <v>71</v>
      </c>
      <c r="BB1218" s="18">
        <v>100</v>
      </c>
      <c r="BC1218" s="18">
        <v>100</v>
      </c>
      <c r="BD1218" s="18">
        <v>100</v>
      </c>
      <c r="BE1218" s="18">
        <v>100</v>
      </c>
      <c r="BF1218" s="18">
        <v>100</v>
      </c>
      <c r="BG1218" s="18">
        <v>100</v>
      </c>
      <c r="BH1218" s="18">
        <v>100</v>
      </c>
      <c r="BI1218" s="18">
        <v>100</v>
      </c>
      <c r="BJ1218" s="18">
        <v>100</v>
      </c>
      <c r="BK1218" s="18">
        <v>100</v>
      </c>
      <c r="BL1218" s="18">
        <v>100</v>
      </c>
      <c r="BM1218" s="18">
        <v>100</v>
      </c>
      <c r="BN1218" s="19">
        <v>100</v>
      </c>
    </row>
    <row r="1219" spans="1:66" outlineLevel="1" x14ac:dyDescent="0.25">
      <c r="B1219" s="17" t="s">
        <v>73</v>
      </c>
      <c r="C1219" s="20">
        <v>3</v>
      </c>
      <c r="D1219" s="20">
        <v>2</v>
      </c>
      <c r="E1219" s="21">
        <v>1</v>
      </c>
      <c r="F1219" s="20" t="s">
        <v>71</v>
      </c>
      <c r="G1219" s="20">
        <v>1</v>
      </c>
      <c r="H1219" s="20">
        <v>1</v>
      </c>
      <c r="I1219" s="21">
        <v>1</v>
      </c>
      <c r="J1219" s="20">
        <v>3</v>
      </c>
      <c r="K1219" s="21" t="s">
        <v>71</v>
      </c>
      <c r="L1219" s="21">
        <v>3</v>
      </c>
      <c r="M1219" s="21">
        <v>3</v>
      </c>
      <c r="N1219" s="21">
        <v>3</v>
      </c>
      <c r="O1219" s="20">
        <v>1</v>
      </c>
      <c r="P1219" s="20" t="s">
        <v>71</v>
      </c>
      <c r="Q1219" s="20" t="s">
        <v>71</v>
      </c>
      <c r="R1219" s="20">
        <v>2</v>
      </c>
      <c r="S1219" s="20" t="s">
        <v>71</v>
      </c>
      <c r="T1219" s="20" t="s">
        <v>71</v>
      </c>
      <c r="U1219" s="20" t="s">
        <v>71</v>
      </c>
      <c r="V1219" s="20" t="s">
        <v>71</v>
      </c>
      <c r="W1219" s="20">
        <v>3</v>
      </c>
      <c r="X1219" s="21" t="s">
        <v>71</v>
      </c>
      <c r="Y1219" s="20">
        <v>3</v>
      </c>
      <c r="Z1219" s="21" t="s">
        <v>71</v>
      </c>
      <c r="AA1219" s="20">
        <v>3</v>
      </c>
      <c r="AB1219" s="20" t="s">
        <v>71</v>
      </c>
      <c r="AC1219" s="21" t="s">
        <v>71</v>
      </c>
      <c r="AD1219" s="20">
        <v>2</v>
      </c>
      <c r="AE1219" s="20" t="s">
        <v>71</v>
      </c>
      <c r="AF1219" s="21">
        <v>1</v>
      </c>
      <c r="AG1219" s="20">
        <v>3</v>
      </c>
      <c r="AH1219" s="21" t="s">
        <v>71</v>
      </c>
      <c r="AI1219" s="20">
        <v>2</v>
      </c>
      <c r="AJ1219" s="20">
        <v>1</v>
      </c>
      <c r="AK1219" s="21" t="s">
        <v>71</v>
      </c>
      <c r="AL1219" s="20">
        <v>2</v>
      </c>
      <c r="AM1219" s="20" t="s">
        <v>71</v>
      </c>
      <c r="AN1219" s="20">
        <v>1</v>
      </c>
      <c r="AO1219" s="20">
        <v>2</v>
      </c>
      <c r="AP1219" s="20" t="s">
        <v>71</v>
      </c>
      <c r="AQ1219" s="20" t="s">
        <v>71</v>
      </c>
      <c r="AR1219" s="21">
        <v>1</v>
      </c>
      <c r="AS1219" s="20">
        <v>2</v>
      </c>
      <c r="AT1219" s="20">
        <v>1</v>
      </c>
      <c r="AU1219" s="21" t="s">
        <v>71</v>
      </c>
      <c r="AV1219" s="20">
        <v>3</v>
      </c>
      <c r="AW1219" s="20" t="s">
        <v>71</v>
      </c>
      <c r="AX1219" s="21" t="s">
        <v>71</v>
      </c>
      <c r="AY1219" s="20" t="s">
        <v>71</v>
      </c>
      <c r="AZ1219" s="20">
        <v>3</v>
      </c>
      <c r="BA1219" s="21" t="s">
        <v>71</v>
      </c>
      <c r="BB1219" s="20">
        <v>3</v>
      </c>
      <c r="BC1219" s="20">
        <v>3</v>
      </c>
      <c r="BD1219" s="20">
        <v>3</v>
      </c>
      <c r="BE1219" s="20">
        <v>3</v>
      </c>
      <c r="BF1219" s="20">
        <v>2</v>
      </c>
      <c r="BG1219" s="20">
        <v>3</v>
      </c>
      <c r="BH1219" s="20">
        <v>1</v>
      </c>
      <c r="BI1219" s="20">
        <v>3</v>
      </c>
      <c r="BJ1219" s="20">
        <v>3</v>
      </c>
      <c r="BK1219" s="20">
        <v>3</v>
      </c>
      <c r="BL1219" s="20">
        <v>3</v>
      </c>
      <c r="BM1219" s="20">
        <v>2</v>
      </c>
      <c r="BN1219" s="21">
        <v>3</v>
      </c>
    </row>
    <row r="1220" spans="1:66" outlineLevel="1" x14ac:dyDescent="0.25"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6"/>
      <c r="AS1220" s="26"/>
      <c r="AT1220" s="26"/>
      <c r="AU1220" s="26"/>
      <c r="AV1220" s="26"/>
      <c r="AW1220" s="26"/>
      <c r="AX1220" s="26"/>
      <c r="AY1220" s="26"/>
      <c r="AZ1220" s="26"/>
      <c r="BA1220" s="26"/>
      <c r="BB1220" s="26"/>
      <c r="BC1220" s="26"/>
      <c r="BD1220" s="26"/>
      <c r="BE1220" s="26"/>
      <c r="BF1220" s="26"/>
      <c r="BG1220" s="26"/>
      <c r="BH1220" s="26"/>
      <c r="BI1220" s="26"/>
      <c r="BJ1220" s="26"/>
      <c r="BK1220" s="26"/>
      <c r="BL1220" s="26"/>
      <c r="BM1220" s="26"/>
      <c r="BN1220" s="26"/>
    </row>
    <row r="1221" spans="1:66" outlineLevel="1" x14ac:dyDescent="0.25">
      <c r="B1221" s="27" t="s">
        <v>74</v>
      </c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7"/>
      <c r="AT1221" s="27"/>
      <c r="AU1221" s="27"/>
      <c r="AV1221" s="27"/>
      <c r="AW1221" s="27"/>
      <c r="AX1221" s="27"/>
      <c r="AY1221" s="27"/>
      <c r="AZ1221" s="27"/>
      <c r="BA1221" s="27"/>
      <c r="BB1221" s="27"/>
      <c r="BC1221" s="27"/>
      <c r="BD1221" s="27"/>
      <c r="BE1221" s="27"/>
      <c r="BF1221" s="27"/>
      <c r="BG1221" s="27"/>
      <c r="BH1221" s="27"/>
      <c r="BI1221" s="27"/>
      <c r="BJ1221" s="27"/>
      <c r="BK1221" s="27"/>
      <c r="BL1221" s="27"/>
      <c r="BM1221" s="27"/>
      <c r="BN1221" s="27"/>
    </row>
    <row r="1222" spans="1:66" outlineLevel="1" x14ac:dyDescent="0.25">
      <c r="B1222" s="28" t="s">
        <v>75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</row>
    <row r="1223" spans="1:66" outlineLevel="1" x14ac:dyDescent="0.25">
      <c r="B1223" s="28" t="s">
        <v>76</v>
      </c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L1223" s="28"/>
      <c r="AM1223" s="28"/>
      <c r="AN1223" s="28"/>
      <c r="AO1223" s="28"/>
      <c r="AP1223" s="28"/>
      <c r="AQ1223" s="28"/>
      <c r="AR1223" s="28"/>
      <c r="AS1223" s="28"/>
      <c r="AT1223" s="28"/>
      <c r="AU1223" s="28"/>
      <c r="AV1223" s="28"/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28"/>
      <c r="BI1223" s="28"/>
      <c r="BJ1223" s="28"/>
      <c r="BK1223" s="28"/>
      <c r="BL1223" s="28"/>
      <c r="BM1223" s="28"/>
      <c r="BN1223" s="28"/>
    </row>
    <row r="1224" spans="1:66" outlineLevel="1" x14ac:dyDescent="0.25">
      <c r="B1224" s="29" t="s">
        <v>77</v>
      </c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</row>
    <row r="1225" spans="1:66" outlineLevel="1" x14ac:dyDescent="0.25">
      <c r="B1225" s="29" t="s">
        <v>78</v>
      </c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</row>
    <row r="1226" spans="1:66" outlineLevel="1" x14ac:dyDescent="0.25">
      <c r="A1226" s="2" t="s">
        <v>1</v>
      </c>
    </row>
    <row r="1227" spans="1:66" ht="15.75" x14ac:dyDescent="0.25">
      <c r="B1227" s="1" t="s">
        <v>409</v>
      </c>
    </row>
    <row r="1228" spans="1:66" outlineLevel="1" x14ac:dyDescent="0.25">
      <c r="B1228" s="3" t="s">
        <v>2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</row>
    <row r="1229" spans="1:66" ht="48" customHeight="1" outlineLevel="1" x14ac:dyDescent="0.25">
      <c r="B1229" s="4"/>
      <c r="C1229" s="22" t="s">
        <v>4</v>
      </c>
      <c r="D1229" s="22"/>
      <c r="E1229" s="23"/>
      <c r="F1229" s="24" t="s">
        <v>5</v>
      </c>
      <c r="G1229" s="22"/>
      <c r="H1229" s="22"/>
      <c r="I1229" s="23"/>
      <c r="J1229" s="24" t="s">
        <v>6</v>
      </c>
      <c r="K1229" s="23"/>
      <c r="L1229" s="5" t="s">
        <v>7</v>
      </c>
      <c r="M1229" s="5" t="s">
        <v>8</v>
      </c>
      <c r="N1229" s="5" t="s">
        <v>8</v>
      </c>
      <c r="O1229" s="24" t="s">
        <v>9</v>
      </c>
      <c r="P1229" s="22"/>
      <c r="Q1229" s="22"/>
      <c r="R1229" s="22"/>
      <c r="S1229" s="22"/>
      <c r="T1229" s="22"/>
      <c r="U1229" s="22"/>
      <c r="V1229" s="22"/>
      <c r="W1229" s="22"/>
      <c r="X1229" s="23"/>
      <c r="Y1229" s="24" t="s">
        <v>9</v>
      </c>
      <c r="Z1229" s="23"/>
      <c r="AA1229" s="24" t="s">
        <v>10</v>
      </c>
      <c r="AB1229" s="22"/>
      <c r="AC1229" s="23"/>
      <c r="AD1229" s="24" t="s">
        <v>11</v>
      </c>
      <c r="AE1229" s="22"/>
      <c r="AF1229" s="23"/>
      <c r="AG1229" s="24" t="s">
        <v>12</v>
      </c>
      <c r="AH1229" s="23"/>
      <c r="AI1229" s="24" t="s">
        <v>13</v>
      </c>
      <c r="AJ1229" s="22"/>
      <c r="AK1229" s="23"/>
      <c r="AL1229" s="24" t="s">
        <v>14</v>
      </c>
      <c r="AM1229" s="22"/>
      <c r="AN1229" s="22"/>
      <c r="AO1229" s="22"/>
      <c r="AP1229" s="22"/>
      <c r="AQ1229" s="22"/>
      <c r="AR1229" s="23"/>
      <c r="AS1229" s="24" t="s">
        <v>15</v>
      </c>
      <c r="AT1229" s="22"/>
      <c r="AU1229" s="23"/>
      <c r="AV1229" s="24" t="s">
        <v>16</v>
      </c>
      <c r="AW1229" s="22"/>
      <c r="AX1229" s="23"/>
      <c r="AY1229" s="24" t="s">
        <v>17</v>
      </c>
      <c r="AZ1229" s="22"/>
      <c r="BA1229" s="23"/>
      <c r="BB1229" s="24" t="s">
        <v>18</v>
      </c>
      <c r="BC1229" s="22"/>
      <c r="BD1229" s="22"/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3"/>
    </row>
    <row r="1230" spans="1:66" ht="72" outlineLevel="1" x14ac:dyDescent="0.25">
      <c r="B1230" s="4"/>
      <c r="C1230" s="6" t="s">
        <v>19</v>
      </c>
      <c r="D1230" s="6" t="s">
        <v>20</v>
      </c>
      <c r="E1230" s="7" t="s">
        <v>21</v>
      </c>
      <c r="F1230" s="6" t="s">
        <v>22</v>
      </c>
      <c r="G1230" s="6" t="str">
        <f>"11-12"</f>
        <v>11-12</v>
      </c>
      <c r="H1230" s="6" t="s">
        <v>23</v>
      </c>
      <c r="I1230" s="7" t="s">
        <v>24</v>
      </c>
      <c r="J1230" s="6" t="s">
        <v>25</v>
      </c>
      <c r="K1230" s="7" t="s">
        <v>26</v>
      </c>
      <c r="L1230" s="7" t="s">
        <v>27</v>
      </c>
      <c r="M1230" s="7" t="s">
        <v>28</v>
      </c>
      <c r="N1230" s="7" t="s">
        <v>29</v>
      </c>
      <c r="O1230" s="6" t="s">
        <v>30</v>
      </c>
      <c r="P1230" s="6" t="s">
        <v>31</v>
      </c>
      <c r="Q1230" s="6" t="s">
        <v>32</v>
      </c>
      <c r="R1230" s="6" t="s">
        <v>33</v>
      </c>
      <c r="S1230" s="6" t="s">
        <v>34</v>
      </c>
      <c r="T1230" s="6" t="s">
        <v>35</v>
      </c>
      <c r="U1230" s="6" t="s">
        <v>36</v>
      </c>
      <c r="V1230" s="6" t="s">
        <v>37</v>
      </c>
      <c r="W1230" s="6" t="s">
        <v>38</v>
      </c>
      <c r="X1230" s="7" t="s">
        <v>39</v>
      </c>
      <c r="Y1230" s="6" t="s">
        <v>38</v>
      </c>
      <c r="Z1230" s="7" t="s">
        <v>39</v>
      </c>
      <c r="AA1230" s="6" t="s">
        <v>40</v>
      </c>
      <c r="AB1230" s="6" t="s">
        <v>41</v>
      </c>
      <c r="AC1230" s="7" t="s">
        <v>42</v>
      </c>
      <c r="AD1230" s="6" t="s">
        <v>43</v>
      </c>
      <c r="AE1230" s="6" t="s">
        <v>44</v>
      </c>
      <c r="AF1230" s="7" t="s">
        <v>45</v>
      </c>
      <c r="AG1230" s="6" t="s">
        <v>46</v>
      </c>
      <c r="AH1230" s="7" t="s">
        <v>47</v>
      </c>
      <c r="AI1230" s="6" t="s">
        <v>40</v>
      </c>
      <c r="AJ1230" s="6" t="s">
        <v>41</v>
      </c>
      <c r="AK1230" s="7" t="s">
        <v>42</v>
      </c>
      <c r="AL1230" s="6" t="s">
        <v>48</v>
      </c>
      <c r="AM1230" s="6" t="s">
        <v>49</v>
      </c>
      <c r="AN1230" s="6" t="s">
        <v>50</v>
      </c>
      <c r="AO1230" s="6" t="s">
        <v>51</v>
      </c>
      <c r="AP1230" s="6" t="s">
        <v>52</v>
      </c>
      <c r="AQ1230" s="6" t="s">
        <v>53</v>
      </c>
      <c r="AR1230" s="7" t="s">
        <v>54</v>
      </c>
      <c r="AS1230" s="6" t="s">
        <v>55</v>
      </c>
      <c r="AT1230" s="6" t="s">
        <v>56</v>
      </c>
      <c r="AU1230" s="7" t="s">
        <v>57</v>
      </c>
      <c r="AV1230" s="6" t="s">
        <v>58</v>
      </c>
      <c r="AW1230" s="6" t="s">
        <v>59</v>
      </c>
      <c r="AX1230" s="7" t="s">
        <v>60</v>
      </c>
      <c r="AY1230" s="6" t="s">
        <v>58</v>
      </c>
      <c r="AZ1230" s="6" t="s">
        <v>59</v>
      </c>
      <c r="BA1230" s="7" t="s">
        <v>60</v>
      </c>
      <c r="BB1230" s="6" t="s">
        <v>61</v>
      </c>
      <c r="BC1230" s="6" t="s">
        <v>62</v>
      </c>
      <c r="BD1230" s="6" t="s">
        <v>63</v>
      </c>
      <c r="BE1230" s="6" t="s">
        <v>64</v>
      </c>
      <c r="BF1230" s="6" t="s">
        <v>65</v>
      </c>
      <c r="BG1230" s="6" t="s">
        <v>66</v>
      </c>
      <c r="BH1230" s="6" t="s">
        <v>67</v>
      </c>
      <c r="BI1230" s="6" t="s">
        <v>68</v>
      </c>
      <c r="BJ1230" s="6" t="s">
        <v>64</v>
      </c>
      <c r="BK1230" s="6" t="s">
        <v>65</v>
      </c>
      <c r="BL1230" s="6" t="s">
        <v>66</v>
      </c>
      <c r="BM1230" s="6" t="s">
        <v>68</v>
      </c>
      <c r="BN1230" s="7" t="s">
        <v>69</v>
      </c>
    </row>
    <row r="1231" spans="1:66" ht="48" outlineLevel="1" x14ac:dyDescent="0.25">
      <c r="B1231" s="8" t="s">
        <v>17</v>
      </c>
      <c r="C1231" s="9" t="s">
        <v>70</v>
      </c>
      <c r="D1231" s="9" t="s">
        <v>70</v>
      </c>
      <c r="E1231" s="10" t="s">
        <v>70</v>
      </c>
      <c r="F1231" s="9" t="s">
        <v>70</v>
      </c>
      <c r="G1231" s="9" t="s">
        <v>70</v>
      </c>
      <c r="H1231" s="9" t="s">
        <v>70</v>
      </c>
      <c r="I1231" s="10" t="s">
        <v>70</v>
      </c>
      <c r="J1231" s="9" t="s">
        <v>70</v>
      </c>
      <c r="K1231" s="10" t="s">
        <v>70</v>
      </c>
      <c r="L1231" s="10" t="s">
        <v>70</v>
      </c>
      <c r="M1231" s="10" t="s">
        <v>70</v>
      </c>
      <c r="N1231" s="10" t="s">
        <v>70</v>
      </c>
      <c r="O1231" s="9" t="s">
        <v>70</v>
      </c>
      <c r="P1231" s="9" t="s">
        <v>70</v>
      </c>
      <c r="Q1231" s="9" t="s">
        <v>70</v>
      </c>
      <c r="R1231" s="9" t="s">
        <v>70</v>
      </c>
      <c r="S1231" s="9" t="s">
        <v>70</v>
      </c>
      <c r="T1231" s="9" t="s">
        <v>70</v>
      </c>
      <c r="U1231" s="9" t="s">
        <v>70</v>
      </c>
      <c r="V1231" s="9" t="s">
        <v>70</v>
      </c>
      <c r="W1231" s="9" t="s">
        <v>70</v>
      </c>
      <c r="X1231" s="10" t="s">
        <v>70</v>
      </c>
      <c r="Y1231" s="9" t="s">
        <v>70</v>
      </c>
      <c r="Z1231" s="10" t="s">
        <v>70</v>
      </c>
      <c r="AA1231" s="9" t="s">
        <v>70</v>
      </c>
      <c r="AB1231" s="9" t="s">
        <v>70</v>
      </c>
      <c r="AC1231" s="10" t="s">
        <v>70</v>
      </c>
      <c r="AD1231" s="9" t="s">
        <v>70</v>
      </c>
      <c r="AE1231" s="9" t="s">
        <v>70</v>
      </c>
      <c r="AF1231" s="10" t="s">
        <v>70</v>
      </c>
      <c r="AG1231" s="9" t="s">
        <v>70</v>
      </c>
      <c r="AH1231" s="10" t="s">
        <v>70</v>
      </c>
      <c r="AI1231" s="9" t="s">
        <v>70</v>
      </c>
      <c r="AJ1231" s="9" t="s">
        <v>70</v>
      </c>
      <c r="AK1231" s="10" t="s">
        <v>70</v>
      </c>
      <c r="AL1231" s="9" t="s">
        <v>70</v>
      </c>
      <c r="AM1231" s="9" t="s">
        <v>70</v>
      </c>
      <c r="AN1231" s="9" t="s">
        <v>70</v>
      </c>
      <c r="AO1231" s="9" t="s">
        <v>70</v>
      </c>
      <c r="AP1231" s="9" t="s">
        <v>70</v>
      </c>
      <c r="AQ1231" s="9" t="s">
        <v>70</v>
      </c>
      <c r="AR1231" s="10" t="s">
        <v>70</v>
      </c>
      <c r="AS1231" s="9" t="s">
        <v>70</v>
      </c>
      <c r="AT1231" s="9" t="s">
        <v>70</v>
      </c>
      <c r="AU1231" s="10" t="s">
        <v>70</v>
      </c>
      <c r="AV1231" s="9" t="s">
        <v>70</v>
      </c>
      <c r="AW1231" s="9" t="s">
        <v>70</v>
      </c>
      <c r="AX1231" s="10" t="s">
        <v>70</v>
      </c>
      <c r="AY1231" s="9" t="s">
        <v>70</v>
      </c>
      <c r="AZ1231" s="9" t="s">
        <v>70</v>
      </c>
      <c r="BA1231" s="10" t="s">
        <v>70</v>
      </c>
      <c r="BB1231" s="9" t="s">
        <v>70</v>
      </c>
      <c r="BC1231" s="9" t="s">
        <v>70</v>
      </c>
      <c r="BD1231" s="9" t="s">
        <v>70</v>
      </c>
      <c r="BE1231" s="9" t="s">
        <v>70</v>
      </c>
      <c r="BF1231" s="9" t="s">
        <v>70</v>
      </c>
      <c r="BG1231" s="9" t="s">
        <v>70</v>
      </c>
      <c r="BH1231" s="9" t="s">
        <v>70</v>
      </c>
      <c r="BI1231" s="9" t="s">
        <v>70</v>
      </c>
      <c r="BJ1231" s="9" t="s">
        <v>70</v>
      </c>
      <c r="BK1231" s="9" t="s">
        <v>70</v>
      </c>
      <c r="BL1231" s="9" t="s">
        <v>70</v>
      </c>
      <c r="BM1231" s="9" t="s">
        <v>70</v>
      </c>
      <c r="BN1231" s="10" t="s">
        <v>70</v>
      </c>
    </row>
    <row r="1232" spans="1:66" outlineLevel="1" x14ac:dyDescent="0.25">
      <c r="B1232" s="11" t="s">
        <v>58</v>
      </c>
      <c r="C1232" s="12" t="s">
        <v>71</v>
      </c>
      <c r="D1232" s="12" t="s">
        <v>71</v>
      </c>
      <c r="E1232" s="13" t="s">
        <v>71</v>
      </c>
      <c r="F1232" s="12" t="s">
        <v>71</v>
      </c>
      <c r="G1232" s="12" t="s">
        <v>71</v>
      </c>
      <c r="H1232" s="12" t="s">
        <v>71</v>
      </c>
      <c r="I1232" s="13" t="s">
        <v>71</v>
      </c>
      <c r="J1232" s="12" t="s">
        <v>71</v>
      </c>
      <c r="K1232" s="13" t="s">
        <v>71</v>
      </c>
      <c r="L1232" s="13" t="s">
        <v>71</v>
      </c>
      <c r="M1232" s="13" t="s">
        <v>71</v>
      </c>
      <c r="N1232" s="13" t="s">
        <v>71</v>
      </c>
      <c r="O1232" s="12" t="s">
        <v>71</v>
      </c>
      <c r="P1232" s="12" t="s">
        <v>71</v>
      </c>
      <c r="Q1232" s="12" t="s">
        <v>71</v>
      </c>
      <c r="R1232" s="12" t="s">
        <v>71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 t="s">
        <v>71</v>
      </c>
      <c r="X1232" s="13" t="s">
        <v>71</v>
      </c>
      <c r="Y1232" s="12" t="s">
        <v>71</v>
      </c>
      <c r="Z1232" s="13" t="s">
        <v>71</v>
      </c>
      <c r="AA1232" s="12" t="s">
        <v>71</v>
      </c>
      <c r="AB1232" s="12" t="s">
        <v>71</v>
      </c>
      <c r="AC1232" s="13" t="s">
        <v>71</v>
      </c>
      <c r="AD1232" s="12" t="s">
        <v>71</v>
      </c>
      <c r="AE1232" s="12" t="s">
        <v>71</v>
      </c>
      <c r="AF1232" s="13" t="s">
        <v>71</v>
      </c>
      <c r="AG1232" s="12" t="s">
        <v>71</v>
      </c>
      <c r="AH1232" s="13" t="s">
        <v>71</v>
      </c>
      <c r="AI1232" s="12" t="s">
        <v>71</v>
      </c>
      <c r="AJ1232" s="12" t="s">
        <v>71</v>
      </c>
      <c r="AK1232" s="13" t="s">
        <v>71</v>
      </c>
      <c r="AL1232" s="12" t="s">
        <v>71</v>
      </c>
      <c r="AM1232" s="12" t="s">
        <v>71</v>
      </c>
      <c r="AN1232" s="12" t="s">
        <v>71</v>
      </c>
      <c r="AO1232" s="12" t="s">
        <v>71</v>
      </c>
      <c r="AP1232" s="12" t="s">
        <v>71</v>
      </c>
      <c r="AQ1232" s="12" t="s">
        <v>71</v>
      </c>
      <c r="AR1232" s="13" t="s">
        <v>71</v>
      </c>
      <c r="AS1232" s="12" t="s">
        <v>71</v>
      </c>
      <c r="AT1232" s="12" t="s">
        <v>71</v>
      </c>
      <c r="AU1232" s="13" t="s">
        <v>71</v>
      </c>
      <c r="AV1232" s="12" t="s">
        <v>71</v>
      </c>
      <c r="AW1232" s="12" t="s">
        <v>71</v>
      </c>
      <c r="AX1232" s="13" t="s">
        <v>71</v>
      </c>
      <c r="AY1232" s="12" t="s">
        <v>71</v>
      </c>
      <c r="AZ1232" s="12" t="s">
        <v>71</v>
      </c>
      <c r="BA1232" s="13" t="s">
        <v>71</v>
      </c>
      <c r="BB1232" s="12" t="s">
        <v>71</v>
      </c>
      <c r="BC1232" s="12" t="s">
        <v>71</v>
      </c>
      <c r="BD1232" s="12" t="s">
        <v>71</v>
      </c>
      <c r="BE1232" s="12" t="s">
        <v>71</v>
      </c>
      <c r="BF1232" s="12" t="s">
        <v>71</v>
      </c>
      <c r="BG1232" s="12" t="s">
        <v>71</v>
      </c>
      <c r="BH1232" s="12" t="s">
        <v>71</v>
      </c>
      <c r="BI1232" s="12" t="s">
        <v>71</v>
      </c>
      <c r="BJ1232" s="12" t="s">
        <v>71</v>
      </c>
      <c r="BK1232" s="12" t="s">
        <v>71</v>
      </c>
      <c r="BL1232" s="12" t="s">
        <v>71</v>
      </c>
      <c r="BM1232" s="12" t="s">
        <v>71</v>
      </c>
      <c r="BN1232" s="13" t="s">
        <v>71</v>
      </c>
    </row>
    <row r="1233" spans="1:66" outlineLevel="1" x14ac:dyDescent="0.25">
      <c r="B1233" s="14" t="s">
        <v>59</v>
      </c>
      <c r="C1233" s="15">
        <v>80</v>
      </c>
      <c r="D1233" s="15">
        <v>100</v>
      </c>
      <c r="E1233" s="16">
        <v>66.67</v>
      </c>
      <c r="F1233" s="15" t="s">
        <v>71</v>
      </c>
      <c r="G1233" s="15">
        <v>50</v>
      </c>
      <c r="H1233" s="15">
        <v>100</v>
      </c>
      <c r="I1233" s="16">
        <v>100</v>
      </c>
      <c r="J1233" s="15">
        <v>80</v>
      </c>
      <c r="K1233" s="16" t="s">
        <v>71</v>
      </c>
      <c r="L1233" s="16">
        <v>80</v>
      </c>
      <c r="M1233" s="16">
        <v>80</v>
      </c>
      <c r="N1233" s="16">
        <v>80</v>
      </c>
      <c r="O1233" s="15">
        <v>100</v>
      </c>
      <c r="P1233" s="15" t="s">
        <v>71</v>
      </c>
      <c r="Q1233" s="15">
        <v>50</v>
      </c>
      <c r="R1233" s="15">
        <v>100</v>
      </c>
      <c r="S1233" s="15" t="s">
        <v>71</v>
      </c>
      <c r="T1233" s="15" t="s">
        <v>71</v>
      </c>
      <c r="U1233" s="15" t="s">
        <v>71</v>
      </c>
      <c r="V1233" s="15" t="s">
        <v>71</v>
      </c>
      <c r="W1233" s="15">
        <v>80</v>
      </c>
      <c r="X1233" s="16" t="s">
        <v>71</v>
      </c>
      <c r="Y1233" s="15">
        <v>80</v>
      </c>
      <c r="Z1233" s="16" t="s">
        <v>71</v>
      </c>
      <c r="AA1233" s="15">
        <v>80</v>
      </c>
      <c r="AB1233" s="15" t="s">
        <v>71</v>
      </c>
      <c r="AC1233" s="16" t="s">
        <v>71</v>
      </c>
      <c r="AD1233" s="15">
        <v>100</v>
      </c>
      <c r="AE1233" s="15" t="s">
        <v>71</v>
      </c>
      <c r="AF1233" s="16">
        <v>66.67</v>
      </c>
      <c r="AG1233" s="15">
        <v>80</v>
      </c>
      <c r="AH1233" s="16" t="s">
        <v>71</v>
      </c>
      <c r="AI1233" s="15">
        <v>100</v>
      </c>
      <c r="AJ1233" s="15">
        <v>50</v>
      </c>
      <c r="AK1233" s="16" t="s">
        <v>71</v>
      </c>
      <c r="AL1233" s="15">
        <v>75</v>
      </c>
      <c r="AM1233" s="15" t="s">
        <v>71</v>
      </c>
      <c r="AN1233" s="15">
        <v>100</v>
      </c>
      <c r="AO1233" s="15">
        <v>100</v>
      </c>
      <c r="AP1233" s="15" t="s">
        <v>71</v>
      </c>
      <c r="AQ1233" s="15" t="s">
        <v>71</v>
      </c>
      <c r="AR1233" s="16">
        <v>100</v>
      </c>
      <c r="AS1233" s="15">
        <v>100</v>
      </c>
      <c r="AT1233" s="15">
        <v>50</v>
      </c>
      <c r="AU1233" s="16" t="s">
        <v>71</v>
      </c>
      <c r="AV1233" s="15">
        <v>100</v>
      </c>
      <c r="AW1233" s="15">
        <v>100</v>
      </c>
      <c r="AX1233" s="16" t="s">
        <v>71</v>
      </c>
      <c r="AY1233" s="15" t="s">
        <v>71</v>
      </c>
      <c r="AZ1233" s="15">
        <v>100</v>
      </c>
      <c r="BA1233" s="16" t="s">
        <v>71</v>
      </c>
      <c r="BB1233" s="15">
        <v>100</v>
      </c>
      <c r="BC1233" s="15">
        <v>80</v>
      </c>
      <c r="BD1233" s="15">
        <v>80</v>
      </c>
      <c r="BE1233" s="15">
        <v>100</v>
      </c>
      <c r="BF1233" s="15">
        <v>100</v>
      </c>
      <c r="BG1233" s="15">
        <v>80</v>
      </c>
      <c r="BH1233" s="15">
        <v>100</v>
      </c>
      <c r="BI1233" s="15">
        <v>100</v>
      </c>
      <c r="BJ1233" s="15">
        <v>80</v>
      </c>
      <c r="BK1233" s="15">
        <v>80</v>
      </c>
      <c r="BL1233" s="15">
        <v>100</v>
      </c>
      <c r="BM1233" s="15">
        <v>100</v>
      </c>
      <c r="BN1233" s="16">
        <v>100</v>
      </c>
    </row>
    <row r="1234" spans="1:66" outlineLevel="1" x14ac:dyDescent="0.25">
      <c r="B1234" s="11" t="s">
        <v>60</v>
      </c>
      <c r="C1234" s="12">
        <v>20</v>
      </c>
      <c r="D1234" s="12" t="s">
        <v>71</v>
      </c>
      <c r="E1234" s="13">
        <v>33.33</v>
      </c>
      <c r="F1234" s="12" t="s">
        <v>71</v>
      </c>
      <c r="G1234" s="12">
        <v>50</v>
      </c>
      <c r="H1234" s="12" t="s">
        <v>71</v>
      </c>
      <c r="I1234" s="13" t="s">
        <v>71</v>
      </c>
      <c r="J1234" s="12">
        <v>20</v>
      </c>
      <c r="K1234" s="13" t="s">
        <v>71</v>
      </c>
      <c r="L1234" s="13">
        <v>20</v>
      </c>
      <c r="M1234" s="13">
        <v>20</v>
      </c>
      <c r="N1234" s="13">
        <v>20</v>
      </c>
      <c r="O1234" s="12" t="s">
        <v>71</v>
      </c>
      <c r="P1234" s="12" t="s">
        <v>71</v>
      </c>
      <c r="Q1234" s="12">
        <v>50</v>
      </c>
      <c r="R1234" s="12" t="s">
        <v>71</v>
      </c>
      <c r="S1234" s="12" t="s">
        <v>71</v>
      </c>
      <c r="T1234" s="12" t="s">
        <v>71</v>
      </c>
      <c r="U1234" s="12" t="s">
        <v>71</v>
      </c>
      <c r="V1234" s="12" t="s">
        <v>71</v>
      </c>
      <c r="W1234" s="12">
        <v>20</v>
      </c>
      <c r="X1234" s="13" t="s">
        <v>71</v>
      </c>
      <c r="Y1234" s="12">
        <v>20</v>
      </c>
      <c r="Z1234" s="13" t="s">
        <v>71</v>
      </c>
      <c r="AA1234" s="12">
        <v>20</v>
      </c>
      <c r="AB1234" s="12" t="s">
        <v>71</v>
      </c>
      <c r="AC1234" s="13" t="s">
        <v>71</v>
      </c>
      <c r="AD1234" s="12" t="s">
        <v>71</v>
      </c>
      <c r="AE1234" s="12" t="s">
        <v>71</v>
      </c>
      <c r="AF1234" s="13">
        <v>33.33</v>
      </c>
      <c r="AG1234" s="12">
        <v>20</v>
      </c>
      <c r="AH1234" s="13" t="s">
        <v>71</v>
      </c>
      <c r="AI1234" s="12" t="s">
        <v>71</v>
      </c>
      <c r="AJ1234" s="12">
        <v>50</v>
      </c>
      <c r="AK1234" s="13" t="s">
        <v>71</v>
      </c>
      <c r="AL1234" s="12">
        <v>25</v>
      </c>
      <c r="AM1234" s="12" t="s">
        <v>71</v>
      </c>
      <c r="AN1234" s="12" t="s">
        <v>71</v>
      </c>
      <c r="AO1234" s="12" t="s">
        <v>71</v>
      </c>
      <c r="AP1234" s="12" t="s">
        <v>71</v>
      </c>
      <c r="AQ1234" s="12" t="s">
        <v>71</v>
      </c>
      <c r="AR1234" s="13" t="s">
        <v>71</v>
      </c>
      <c r="AS1234" s="12" t="s">
        <v>71</v>
      </c>
      <c r="AT1234" s="12">
        <v>50</v>
      </c>
      <c r="AU1234" s="13" t="s">
        <v>71</v>
      </c>
      <c r="AV1234" s="12" t="s">
        <v>71</v>
      </c>
      <c r="AW1234" s="12" t="s">
        <v>71</v>
      </c>
      <c r="AX1234" s="13">
        <v>100</v>
      </c>
      <c r="AY1234" s="12" t="s">
        <v>71</v>
      </c>
      <c r="AZ1234" s="12" t="s">
        <v>71</v>
      </c>
      <c r="BA1234" s="13">
        <v>100</v>
      </c>
      <c r="BB1234" s="12" t="s">
        <v>71</v>
      </c>
      <c r="BC1234" s="12">
        <v>20</v>
      </c>
      <c r="BD1234" s="12">
        <v>20</v>
      </c>
      <c r="BE1234" s="12" t="s">
        <v>71</v>
      </c>
      <c r="BF1234" s="12" t="s">
        <v>71</v>
      </c>
      <c r="BG1234" s="12">
        <v>20</v>
      </c>
      <c r="BH1234" s="12" t="s">
        <v>71</v>
      </c>
      <c r="BI1234" s="12" t="s">
        <v>71</v>
      </c>
      <c r="BJ1234" s="12">
        <v>20</v>
      </c>
      <c r="BK1234" s="12">
        <v>20</v>
      </c>
      <c r="BL1234" s="12" t="s">
        <v>71</v>
      </c>
      <c r="BM1234" s="12" t="s">
        <v>71</v>
      </c>
      <c r="BN1234" s="13" t="s">
        <v>71</v>
      </c>
    </row>
    <row r="1235" spans="1:66" outlineLevel="1" x14ac:dyDescent="0.25">
      <c r="B1235" s="17" t="s">
        <v>72</v>
      </c>
      <c r="C1235" s="18">
        <v>100</v>
      </c>
      <c r="D1235" s="18">
        <v>100</v>
      </c>
      <c r="E1235" s="19">
        <v>100</v>
      </c>
      <c r="F1235" s="18" t="s">
        <v>71</v>
      </c>
      <c r="G1235" s="18">
        <v>100</v>
      </c>
      <c r="H1235" s="18">
        <v>100</v>
      </c>
      <c r="I1235" s="19">
        <v>100</v>
      </c>
      <c r="J1235" s="18">
        <v>100</v>
      </c>
      <c r="K1235" s="19" t="s">
        <v>71</v>
      </c>
      <c r="L1235" s="19">
        <v>100</v>
      </c>
      <c r="M1235" s="19">
        <v>100</v>
      </c>
      <c r="N1235" s="19">
        <v>100</v>
      </c>
      <c r="O1235" s="18">
        <v>100</v>
      </c>
      <c r="P1235" s="18" t="s">
        <v>71</v>
      </c>
      <c r="Q1235" s="18">
        <v>100</v>
      </c>
      <c r="R1235" s="18">
        <v>100</v>
      </c>
      <c r="S1235" s="18" t="s">
        <v>71</v>
      </c>
      <c r="T1235" s="18" t="s">
        <v>71</v>
      </c>
      <c r="U1235" s="18" t="s">
        <v>71</v>
      </c>
      <c r="V1235" s="18" t="s">
        <v>71</v>
      </c>
      <c r="W1235" s="18">
        <v>100</v>
      </c>
      <c r="X1235" s="19" t="s">
        <v>71</v>
      </c>
      <c r="Y1235" s="18">
        <v>100</v>
      </c>
      <c r="Z1235" s="19" t="s">
        <v>71</v>
      </c>
      <c r="AA1235" s="18">
        <v>100</v>
      </c>
      <c r="AB1235" s="18" t="s">
        <v>71</v>
      </c>
      <c r="AC1235" s="19" t="s">
        <v>71</v>
      </c>
      <c r="AD1235" s="18">
        <v>100</v>
      </c>
      <c r="AE1235" s="18" t="s">
        <v>71</v>
      </c>
      <c r="AF1235" s="19">
        <v>100</v>
      </c>
      <c r="AG1235" s="18">
        <v>100</v>
      </c>
      <c r="AH1235" s="19" t="s">
        <v>71</v>
      </c>
      <c r="AI1235" s="18">
        <v>100</v>
      </c>
      <c r="AJ1235" s="18">
        <v>100</v>
      </c>
      <c r="AK1235" s="19" t="s">
        <v>71</v>
      </c>
      <c r="AL1235" s="18">
        <v>100</v>
      </c>
      <c r="AM1235" s="18" t="s">
        <v>71</v>
      </c>
      <c r="AN1235" s="18">
        <v>100</v>
      </c>
      <c r="AO1235" s="18">
        <v>100</v>
      </c>
      <c r="AP1235" s="18" t="s">
        <v>71</v>
      </c>
      <c r="AQ1235" s="18" t="s">
        <v>71</v>
      </c>
      <c r="AR1235" s="19">
        <v>100</v>
      </c>
      <c r="AS1235" s="18">
        <v>100</v>
      </c>
      <c r="AT1235" s="18">
        <v>100</v>
      </c>
      <c r="AU1235" s="19" t="s">
        <v>71</v>
      </c>
      <c r="AV1235" s="18">
        <v>100</v>
      </c>
      <c r="AW1235" s="18">
        <v>100</v>
      </c>
      <c r="AX1235" s="19">
        <v>100</v>
      </c>
      <c r="AY1235" s="18" t="s">
        <v>71</v>
      </c>
      <c r="AZ1235" s="18">
        <v>100</v>
      </c>
      <c r="BA1235" s="19">
        <v>100</v>
      </c>
      <c r="BB1235" s="18">
        <v>100</v>
      </c>
      <c r="BC1235" s="18">
        <v>100</v>
      </c>
      <c r="BD1235" s="18">
        <v>100</v>
      </c>
      <c r="BE1235" s="18">
        <v>100</v>
      </c>
      <c r="BF1235" s="18">
        <v>100</v>
      </c>
      <c r="BG1235" s="18">
        <v>100</v>
      </c>
      <c r="BH1235" s="18">
        <v>100</v>
      </c>
      <c r="BI1235" s="18">
        <v>100</v>
      </c>
      <c r="BJ1235" s="18">
        <v>100</v>
      </c>
      <c r="BK1235" s="18">
        <v>100</v>
      </c>
      <c r="BL1235" s="18">
        <v>100</v>
      </c>
      <c r="BM1235" s="18">
        <v>100</v>
      </c>
      <c r="BN1235" s="19">
        <v>100</v>
      </c>
    </row>
    <row r="1236" spans="1:66" outlineLevel="1" x14ac:dyDescent="0.25">
      <c r="B1236" s="17" t="s">
        <v>73</v>
      </c>
      <c r="C1236" s="20">
        <v>5</v>
      </c>
      <c r="D1236" s="20">
        <v>2</v>
      </c>
      <c r="E1236" s="21">
        <v>3</v>
      </c>
      <c r="F1236" s="20" t="s">
        <v>71</v>
      </c>
      <c r="G1236" s="20">
        <v>2</v>
      </c>
      <c r="H1236" s="20">
        <v>2</v>
      </c>
      <c r="I1236" s="21">
        <v>1</v>
      </c>
      <c r="J1236" s="20">
        <v>5</v>
      </c>
      <c r="K1236" s="21" t="s">
        <v>71</v>
      </c>
      <c r="L1236" s="21">
        <v>5</v>
      </c>
      <c r="M1236" s="21">
        <v>5</v>
      </c>
      <c r="N1236" s="21">
        <v>5</v>
      </c>
      <c r="O1236" s="20">
        <v>1</v>
      </c>
      <c r="P1236" s="20" t="s">
        <v>71</v>
      </c>
      <c r="Q1236" s="20">
        <v>2</v>
      </c>
      <c r="R1236" s="20">
        <v>2</v>
      </c>
      <c r="S1236" s="20" t="s">
        <v>71</v>
      </c>
      <c r="T1236" s="20" t="s">
        <v>71</v>
      </c>
      <c r="U1236" s="20" t="s">
        <v>71</v>
      </c>
      <c r="V1236" s="20" t="s">
        <v>71</v>
      </c>
      <c r="W1236" s="20">
        <v>5</v>
      </c>
      <c r="X1236" s="21" t="s">
        <v>71</v>
      </c>
      <c r="Y1236" s="20">
        <v>5</v>
      </c>
      <c r="Z1236" s="21" t="s">
        <v>71</v>
      </c>
      <c r="AA1236" s="20">
        <v>5</v>
      </c>
      <c r="AB1236" s="20" t="s">
        <v>71</v>
      </c>
      <c r="AC1236" s="21" t="s">
        <v>71</v>
      </c>
      <c r="AD1236" s="20">
        <v>2</v>
      </c>
      <c r="AE1236" s="20" t="s">
        <v>71</v>
      </c>
      <c r="AF1236" s="21">
        <v>3</v>
      </c>
      <c r="AG1236" s="20">
        <v>5</v>
      </c>
      <c r="AH1236" s="21" t="s">
        <v>71</v>
      </c>
      <c r="AI1236" s="20">
        <v>3</v>
      </c>
      <c r="AJ1236" s="20">
        <v>2</v>
      </c>
      <c r="AK1236" s="21" t="s">
        <v>71</v>
      </c>
      <c r="AL1236" s="20">
        <v>4</v>
      </c>
      <c r="AM1236" s="20" t="s">
        <v>71</v>
      </c>
      <c r="AN1236" s="20">
        <v>2</v>
      </c>
      <c r="AO1236" s="20">
        <v>3</v>
      </c>
      <c r="AP1236" s="20" t="s">
        <v>71</v>
      </c>
      <c r="AQ1236" s="20" t="s">
        <v>71</v>
      </c>
      <c r="AR1236" s="21">
        <v>2</v>
      </c>
      <c r="AS1236" s="20">
        <v>3</v>
      </c>
      <c r="AT1236" s="20">
        <v>2</v>
      </c>
      <c r="AU1236" s="21" t="s">
        <v>71</v>
      </c>
      <c r="AV1236" s="20">
        <v>3</v>
      </c>
      <c r="AW1236" s="20">
        <v>1</v>
      </c>
      <c r="AX1236" s="21">
        <v>1</v>
      </c>
      <c r="AY1236" s="20" t="s">
        <v>71</v>
      </c>
      <c r="AZ1236" s="20">
        <v>4</v>
      </c>
      <c r="BA1236" s="21">
        <v>1</v>
      </c>
      <c r="BB1236" s="20">
        <v>4</v>
      </c>
      <c r="BC1236" s="20">
        <v>5</v>
      </c>
      <c r="BD1236" s="20">
        <v>5</v>
      </c>
      <c r="BE1236" s="20">
        <v>4</v>
      </c>
      <c r="BF1236" s="20">
        <v>3</v>
      </c>
      <c r="BG1236" s="20">
        <v>5</v>
      </c>
      <c r="BH1236" s="20">
        <v>1</v>
      </c>
      <c r="BI1236" s="20">
        <v>4</v>
      </c>
      <c r="BJ1236" s="20">
        <v>5</v>
      </c>
      <c r="BK1236" s="20">
        <v>5</v>
      </c>
      <c r="BL1236" s="20">
        <v>4</v>
      </c>
      <c r="BM1236" s="20">
        <v>3</v>
      </c>
      <c r="BN1236" s="21">
        <v>3</v>
      </c>
    </row>
    <row r="1237" spans="1:66" outlineLevel="1" x14ac:dyDescent="0.25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</row>
    <row r="1238" spans="1:66" outlineLevel="1" x14ac:dyDescent="0.25">
      <c r="B1238" s="27" t="s">
        <v>74</v>
      </c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</row>
    <row r="1239" spans="1:66" outlineLevel="1" x14ac:dyDescent="0.25">
      <c r="B1239" s="28" t="s">
        <v>75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8" t="s">
        <v>76</v>
      </c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  <c r="AP1240" s="28"/>
      <c r="AQ1240" s="28"/>
      <c r="AR1240" s="28"/>
      <c r="AS1240" s="28"/>
      <c r="AT1240" s="28"/>
      <c r="AU1240" s="28"/>
      <c r="AV1240" s="28"/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8"/>
      <c r="BI1240" s="28"/>
      <c r="BJ1240" s="28"/>
      <c r="BK1240" s="28"/>
      <c r="BL1240" s="28"/>
      <c r="BM1240" s="28"/>
      <c r="BN1240" s="28"/>
    </row>
    <row r="1241" spans="1:66" outlineLevel="1" x14ac:dyDescent="0.25">
      <c r="B1241" s="29" t="s">
        <v>77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B1242" s="29" t="s">
        <v>78</v>
      </c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</row>
    <row r="1243" spans="1:66" outlineLevel="1" x14ac:dyDescent="0.25">
      <c r="A1243" s="2" t="s">
        <v>1</v>
      </c>
    </row>
    <row r="1244" spans="1:66" ht="15.75" x14ac:dyDescent="0.25">
      <c r="B1244" s="1" t="s">
        <v>410</v>
      </c>
    </row>
    <row r="1245" spans="1:66" outlineLevel="1" x14ac:dyDescent="0.25">
      <c r="B1245" s="3" t="s">
        <v>154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</row>
    <row r="1246" spans="1:66" ht="48" customHeight="1" outlineLevel="1" x14ac:dyDescent="0.25">
      <c r="B1246" s="4"/>
      <c r="C1246" s="22" t="s">
        <v>4</v>
      </c>
      <c r="D1246" s="22"/>
      <c r="E1246" s="23"/>
      <c r="F1246" s="24" t="s">
        <v>5</v>
      </c>
      <c r="G1246" s="22"/>
      <c r="H1246" s="22"/>
      <c r="I1246" s="23"/>
      <c r="J1246" s="24" t="s">
        <v>6</v>
      </c>
      <c r="K1246" s="23"/>
      <c r="L1246" s="24" t="s">
        <v>9</v>
      </c>
      <c r="M1246" s="22"/>
      <c r="N1246" s="22"/>
      <c r="O1246" s="22"/>
      <c r="P1246" s="22"/>
      <c r="Q1246" s="22"/>
      <c r="R1246" s="22"/>
      <c r="S1246" s="22"/>
      <c r="T1246" s="22"/>
      <c r="U1246" s="23"/>
      <c r="V1246" s="24" t="s">
        <v>9</v>
      </c>
      <c r="W1246" s="23"/>
      <c r="X1246" s="24" t="s">
        <v>10</v>
      </c>
      <c r="Y1246" s="22"/>
      <c r="Z1246" s="23"/>
      <c r="AA1246" s="24" t="s">
        <v>11</v>
      </c>
      <c r="AB1246" s="22"/>
      <c r="AC1246" s="23"/>
      <c r="AD1246" s="24" t="s">
        <v>12</v>
      </c>
      <c r="AE1246" s="23"/>
      <c r="AF1246" s="24" t="s">
        <v>13</v>
      </c>
      <c r="AG1246" s="22"/>
      <c r="AH1246" s="23"/>
      <c r="AI1246" s="24" t="s">
        <v>14</v>
      </c>
      <c r="AJ1246" s="22"/>
      <c r="AK1246" s="22"/>
      <c r="AL1246" s="22"/>
      <c r="AM1246" s="22"/>
      <c r="AN1246" s="22"/>
      <c r="AO1246" s="23"/>
      <c r="AP1246" s="24" t="s">
        <v>15</v>
      </c>
      <c r="AQ1246" s="22"/>
      <c r="AR1246" s="23"/>
      <c r="AS1246" s="24" t="s">
        <v>16</v>
      </c>
      <c r="AT1246" s="22"/>
      <c r="AU1246" s="23"/>
      <c r="AV1246" s="24" t="s">
        <v>17</v>
      </c>
      <c r="AW1246" s="22"/>
      <c r="AX1246" s="23"/>
      <c r="AY1246" s="24" t="s">
        <v>18</v>
      </c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3"/>
    </row>
    <row r="1247" spans="1:66" ht="60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6" t="s">
        <v>30</v>
      </c>
      <c r="M1247" s="6" t="s">
        <v>31</v>
      </c>
      <c r="N1247" s="6" t="s">
        <v>32</v>
      </c>
      <c r="O1247" s="6" t="s">
        <v>33</v>
      </c>
      <c r="P1247" s="6" t="s">
        <v>34</v>
      </c>
      <c r="Q1247" s="6" t="s">
        <v>35</v>
      </c>
      <c r="R1247" s="6" t="s">
        <v>36</v>
      </c>
      <c r="S1247" s="6" t="s">
        <v>37</v>
      </c>
      <c r="T1247" s="6" t="s">
        <v>38</v>
      </c>
      <c r="U1247" s="7" t="s">
        <v>39</v>
      </c>
      <c r="V1247" s="6" t="s">
        <v>38</v>
      </c>
      <c r="W1247" s="7" t="s">
        <v>39</v>
      </c>
      <c r="X1247" s="6" t="s">
        <v>40</v>
      </c>
      <c r="Y1247" s="6" t="s">
        <v>41</v>
      </c>
      <c r="Z1247" s="7" t="s">
        <v>42</v>
      </c>
      <c r="AA1247" s="6" t="s">
        <v>43</v>
      </c>
      <c r="AB1247" s="6" t="s">
        <v>44</v>
      </c>
      <c r="AC1247" s="7" t="s">
        <v>45</v>
      </c>
      <c r="AD1247" s="6" t="s">
        <v>46</v>
      </c>
      <c r="AE1247" s="7" t="s">
        <v>47</v>
      </c>
      <c r="AF1247" s="6" t="s">
        <v>40</v>
      </c>
      <c r="AG1247" s="6" t="s">
        <v>41</v>
      </c>
      <c r="AH1247" s="7" t="s">
        <v>42</v>
      </c>
      <c r="AI1247" s="6" t="s">
        <v>48</v>
      </c>
      <c r="AJ1247" s="6" t="s">
        <v>49</v>
      </c>
      <c r="AK1247" s="6" t="s">
        <v>50</v>
      </c>
      <c r="AL1247" s="6" t="s">
        <v>51</v>
      </c>
      <c r="AM1247" s="6" t="s">
        <v>52</v>
      </c>
      <c r="AN1247" s="6" t="s">
        <v>53</v>
      </c>
      <c r="AO1247" s="7" t="s">
        <v>54</v>
      </c>
      <c r="AP1247" s="6" t="s">
        <v>55</v>
      </c>
      <c r="AQ1247" s="6" t="s">
        <v>56</v>
      </c>
      <c r="AR1247" s="7" t="s">
        <v>57</v>
      </c>
      <c r="AS1247" s="6" t="s">
        <v>58</v>
      </c>
      <c r="AT1247" s="6" t="s">
        <v>59</v>
      </c>
      <c r="AU1247" s="7" t="s">
        <v>60</v>
      </c>
      <c r="AV1247" s="6" t="s">
        <v>58</v>
      </c>
      <c r="AW1247" s="6" t="s">
        <v>59</v>
      </c>
      <c r="AX1247" s="7" t="s">
        <v>60</v>
      </c>
      <c r="AY1247" s="6" t="s">
        <v>61</v>
      </c>
      <c r="AZ1247" s="6" t="s">
        <v>62</v>
      </c>
      <c r="BA1247" s="6" t="s">
        <v>63</v>
      </c>
      <c r="BB1247" s="6" t="s">
        <v>64</v>
      </c>
      <c r="BC1247" s="6" t="s">
        <v>65</v>
      </c>
      <c r="BD1247" s="6" t="s">
        <v>66</v>
      </c>
      <c r="BE1247" s="6" t="s">
        <v>67</v>
      </c>
      <c r="BF1247" s="6" t="s">
        <v>68</v>
      </c>
      <c r="BG1247" s="6" t="s">
        <v>64</v>
      </c>
      <c r="BH1247" s="6" t="s">
        <v>65</v>
      </c>
      <c r="BI1247" s="6" t="s">
        <v>66</v>
      </c>
      <c r="BJ1247" s="6" t="s">
        <v>68</v>
      </c>
      <c r="BK1247" s="7" t="s">
        <v>69</v>
      </c>
    </row>
    <row r="1248" spans="1:66" ht="36" outlineLevel="1" x14ac:dyDescent="0.25">
      <c r="B1248" s="8" t="s">
        <v>411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9" t="s">
        <v>70</v>
      </c>
      <c r="M1248" s="9" t="s">
        <v>70</v>
      </c>
      <c r="N1248" s="9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10" t="s">
        <v>70</v>
      </c>
      <c r="V1248" s="9" t="s">
        <v>70</v>
      </c>
      <c r="W1248" s="10" t="s">
        <v>70</v>
      </c>
      <c r="X1248" s="9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10" t="s">
        <v>70</v>
      </c>
      <c r="AF1248" s="9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9" t="s">
        <v>70</v>
      </c>
      <c r="AL1248" s="9" t="s">
        <v>70</v>
      </c>
      <c r="AM1248" s="9" t="s">
        <v>70</v>
      </c>
      <c r="AN1248" s="9" t="s">
        <v>70</v>
      </c>
      <c r="AO1248" s="10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9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10" t="s">
        <v>70</v>
      </c>
    </row>
    <row r="1249" spans="1:63" outlineLevel="1" x14ac:dyDescent="0.25">
      <c r="B1249" s="11" t="s">
        <v>402</v>
      </c>
      <c r="C1249" s="12" t="s">
        <v>71</v>
      </c>
      <c r="D1249" s="12" t="s">
        <v>71</v>
      </c>
      <c r="E1249" s="13" t="s">
        <v>71</v>
      </c>
      <c r="F1249" s="12" t="s">
        <v>71</v>
      </c>
      <c r="G1249" s="12" t="s">
        <v>71</v>
      </c>
      <c r="H1249" s="12" t="s">
        <v>71</v>
      </c>
      <c r="I1249" s="13" t="s">
        <v>71</v>
      </c>
      <c r="J1249" s="12" t="s">
        <v>71</v>
      </c>
      <c r="K1249" s="13" t="s">
        <v>71</v>
      </c>
      <c r="L1249" s="12" t="s">
        <v>71</v>
      </c>
      <c r="M1249" s="12" t="s">
        <v>71</v>
      </c>
      <c r="N1249" s="12" t="s">
        <v>71</v>
      </c>
      <c r="O1249" s="12" t="s">
        <v>71</v>
      </c>
      <c r="P1249" s="12" t="s">
        <v>71</v>
      </c>
      <c r="Q1249" s="12" t="s">
        <v>71</v>
      </c>
      <c r="R1249" s="12" t="s">
        <v>71</v>
      </c>
      <c r="S1249" s="12" t="s">
        <v>71</v>
      </c>
      <c r="T1249" s="12" t="s">
        <v>71</v>
      </c>
      <c r="U1249" s="13" t="s">
        <v>71</v>
      </c>
      <c r="V1249" s="12" t="s">
        <v>71</v>
      </c>
      <c r="W1249" s="13" t="s">
        <v>71</v>
      </c>
      <c r="X1249" s="12" t="s">
        <v>71</v>
      </c>
      <c r="Y1249" s="12" t="s">
        <v>71</v>
      </c>
      <c r="Z1249" s="13" t="s">
        <v>71</v>
      </c>
      <c r="AA1249" s="12" t="s">
        <v>71</v>
      </c>
      <c r="AB1249" s="12" t="s">
        <v>71</v>
      </c>
      <c r="AC1249" s="13" t="s">
        <v>71</v>
      </c>
      <c r="AD1249" s="12" t="s">
        <v>71</v>
      </c>
      <c r="AE1249" s="13" t="s">
        <v>71</v>
      </c>
      <c r="AF1249" s="12" t="s">
        <v>71</v>
      </c>
      <c r="AG1249" s="12" t="s">
        <v>71</v>
      </c>
      <c r="AH1249" s="13" t="s">
        <v>71</v>
      </c>
      <c r="AI1249" s="12" t="s">
        <v>71</v>
      </c>
      <c r="AJ1249" s="12" t="s">
        <v>71</v>
      </c>
      <c r="AK1249" s="12" t="s">
        <v>71</v>
      </c>
      <c r="AL1249" s="12" t="s">
        <v>71</v>
      </c>
      <c r="AM1249" s="12" t="s">
        <v>71</v>
      </c>
      <c r="AN1249" s="12" t="s">
        <v>71</v>
      </c>
      <c r="AO1249" s="13" t="s">
        <v>71</v>
      </c>
      <c r="AP1249" s="12" t="s">
        <v>71</v>
      </c>
      <c r="AQ1249" s="12" t="s">
        <v>71</v>
      </c>
      <c r="AR1249" s="13" t="s">
        <v>71</v>
      </c>
      <c r="AS1249" s="12" t="s">
        <v>71</v>
      </c>
      <c r="AT1249" s="12" t="s">
        <v>71</v>
      </c>
      <c r="AU1249" s="13" t="s">
        <v>71</v>
      </c>
      <c r="AV1249" s="12" t="s">
        <v>71</v>
      </c>
      <c r="AW1249" s="12" t="s">
        <v>71</v>
      </c>
      <c r="AX1249" s="13" t="s">
        <v>71</v>
      </c>
      <c r="AY1249" s="12" t="s">
        <v>71</v>
      </c>
      <c r="AZ1249" s="12" t="s">
        <v>71</v>
      </c>
      <c r="BA1249" s="12" t="s">
        <v>71</v>
      </c>
      <c r="BB1249" s="12" t="s">
        <v>71</v>
      </c>
      <c r="BC1249" s="12" t="s">
        <v>71</v>
      </c>
      <c r="BD1249" s="12" t="s">
        <v>71</v>
      </c>
      <c r="BE1249" s="12" t="s">
        <v>71</v>
      </c>
      <c r="BF1249" s="12" t="s">
        <v>71</v>
      </c>
      <c r="BG1249" s="12" t="s">
        <v>71</v>
      </c>
      <c r="BH1249" s="12" t="s">
        <v>71</v>
      </c>
      <c r="BI1249" s="12" t="s">
        <v>71</v>
      </c>
      <c r="BJ1249" s="12" t="s">
        <v>71</v>
      </c>
      <c r="BK1249" s="13" t="s">
        <v>71</v>
      </c>
    </row>
    <row r="1250" spans="1:63" outlineLevel="1" x14ac:dyDescent="0.25">
      <c r="B1250" s="14" t="s">
        <v>403</v>
      </c>
      <c r="C1250" s="15" t="s">
        <v>71</v>
      </c>
      <c r="D1250" s="15" t="s">
        <v>71</v>
      </c>
      <c r="E1250" s="16" t="s">
        <v>71</v>
      </c>
      <c r="F1250" s="15" t="s">
        <v>71</v>
      </c>
      <c r="G1250" s="15" t="s">
        <v>71</v>
      </c>
      <c r="H1250" s="15" t="s">
        <v>71</v>
      </c>
      <c r="I1250" s="16" t="s">
        <v>71</v>
      </c>
      <c r="J1250" s="15" t="s">
        <v>71</v>
      </c>
      <c r="K1250" s="16" t="s">
        <v>71</v>
      </c>
      <c r="L1250" s="15" t="s">
        <v>71</v>
      </c>
      <c r="M1250" s="15" t="s">
        <v>71</v>
      </c>
      <c r="N1250" s="15" t="s">
        <v>71</v>
      </c>
      <c r="O1250" s="15" t="s">
        <v>71</v>
      </c>
      <c r="P1250" s="15" t="s">
        <v>71</v>
      </c>
      <c r="Q1250" s="15" t="s">
        <v>71</v>
      </c>
      <c r="R1250" s="15" t="s">
        <v>71</v>
      </c>
      <c r="S1250" s="15" t="s">
        <v>71</v>
      </c>
      <c r="T1250" s="15" t="s">
        <v>71</v>
      </c>
      <c r="U1250" s="16" t="s">
        <v>71</v>
      </c>
      <c r="V1250" s="15" t="s">
        <v>71</v>
      </c>
      <c r="W1250" s="16" t="s">
        <v>71</v>
      </c>
      <c r="X1250" s="15" t="s">
        <v>71</v>
      </c>
      <c r="Y1250" s="15" t="s">
        <v>71</v>
      </c>
      <c r="Z1250" s="16" t="s">
        <v>71</v>
      </c>
      <c r="AA1250" s="15" t="s">
        <v>71</v>
      </c>
      <c r="AB1250" s="15" t="s">
        <v>71</v>
      </c>
      <c r="AC1250" s="16" t="s">
        <v>71</v>
      </c>
      <c r="AD1250" s="15" t="s">
        <v>71</v>
      </c>
      <c r="AE1250" s="16" t="s">
        <v>71</v>
      </c>
      <c r="AF1250" s="15" t="s">
        <v>71</v>
      </c>
      <c r="AG1250" s="15" t="s">
        <v>71</v>
      </c>
      <c r="AH1250" s="16" t="s">
        <v>71</v>
      </c>
      <c r="AI1250" s="15" t="s">
        <v>71</v>
      </c>
      <c r="AJ1250" s="15" t="s">
        <v>71</v>
      </c>
      <c r="AK1250" s="15" t="s">
        <v>71</v>
      </c>
      <c r="AL1250" s="15" t="s">
        <v>71</v>
      </c>
      <c r="AM1250" s="15" t="s">
        <v>71</v>
      </c>
      <c r="AN1250" s="15" t="s">
        <v>71</v>
      </c>
      <c r="AO1250" s="16" t="s">
        <v>71</v>
      </c>
      <c r="AP1250" s="15" t="s">
        <v>71</v>
      </c>
      <c r="AQ1250" s="15" t="s">
        <v>71</v>
      </c>
      <c r="AR1250" s="16" t="s">
        <v>71</v>
      </c>
      <c r="AS1250" s="15" t="s">
        <v>71</v>
      </c>
      <c r="AT1250" s="15" t="s">
        <v>71</v>
      </c>
      <c r="AU1250" s="16" t="s">
        <v>71</v>
      </c>
      <c r="AV1250" s="15" t="s">
        <v>71</v>
      </c>
      <c r="AW1250" s="15" t="s">
        <v>71</v>
      </c>
      <c r="AX1250" s="16" t="s">
        <v>71</v>
      </c>
      <c r="AY1250" s="15" t="s">
        <v>71</v>
      </c>
      <c r="AZ1250" s="15" t="s">
        <v>71</v>
      </c>
      <c r="BA1250" s="15" t="s">
        <v>71</v>
      </c>
      <c r="BB1250" s="15" t="s">
        <v>71</v>
      </c>
      <c r="BC1250" s="15" t="s">
        <v>71</v>
      </c>
      <c r="BD1250" s="15" t="s">
        <v>71</v>
      </c>
      <c r="BE1250" s="15" t="s">
        <v>71</v>
      </c>
      <c r="BF1250" s="15" t="s">
        <v>71</v>
      </c>
      <c r="BG1250" s="15" t="s">
        <v>71</v>
      </c>
      <c r="BH1250" s="15" t="s">
        <v>71</v>
      </c>
      <c r="BI1250" s="15" t="s">
        <v>71</v>
      </c>
      <c r="BJ1250" s="15" t="s">
        <v>71</v>
      </c>
      <c r="BK1250" s="16" t="s">
        <v>71</v>
      </c>
    </row>
    <row r="1251" spans="1:63" outlineLevel="1" x14ac:dyDescent="0.25">
      <c r="B1251" s="11" t="s">
        <v>412</v>
      </c>
      <c r="C1251" s="12" t="s">
        <v>71</v>
      </c>
      <c r="D1251" s="12" t="s">
        <v>71</v>
      </c>
      <c r="E1251" s="13" t="s">
        <v>71</v>
      </c>
      <c r="F1251" s="12" t="s">
        <v>71</v>
      </c>
      <c r="G1251" s="12" t="s">
        <v>71</v>
      </c>
      <c r="H1251" s="12" t="s">
        <v>71</v>
      </c>
      <c r="I1251" s="13" t="s">
        <v>71</v>
      </c>
      <c r="J1251" s="12" t="s">
        <v>71</v>
      </c>
      <c r="K1251" s="13" t="s">
        <v>71</v>
      </c>
      <c r="L1251" s="12" t="s">
        <v>71</v>
      </c>
      <c r="M1251" s="12" t="s">
        <v>71</v>
      </c>
      <c r="N1251" s="12" t="s">
        <v>71</v>
      </c>
      <c r="O1251" s="12" t="s">
        <v>71</v>
      </c>
      <c r="P1251" s="12" t="s">
        <v>71</v>
      </c>
      <c r="Q1251" s="12" t="s">
        <v>71</v>
      </c>
      <c r="R1251" s="12" t="s">
        <v>71</v>
      </c>
      <c r="S1251" s="12" t="s">
        <v>71</v>
      </c>
      <c r="T1251" s="12" t="s">
        <v>71</v>
      </c>
      <c r="U1251" s="13" t="s">
        <v>71</v>
      </c>
      <c r="V1251" s="12" t="s">
        <v>71</v>
      </c>
      <c r="W1251" s="13" t="s">
        <v>71</v>
      </c>
      <c r="X1251" s="12" t="s">
        <v>71</v>
      </c>
      <c r="Y1251" s="12" t="s">
        <v>71</v>
      </c>
      <c r="Z1251" s="13" t="s">
        <v>71</v>
      </c>
      <c r="AA1251" s="12" t="s">
        <v>71</v>
      </c>
      <c r="AB1251" s="12" t="s">
        <v>71</v>
      </c>
      <c r="AC1251" s="13" t="s">
        <v>71</v>
      </c>
      <c r="AD1251" s="12" t="s">
        <v>71</v>
      </c>
      <c r="AE1251" s="13" t="s">
        <v>71</v>
      </c>
      <c r="AF1251" s="12" t="s">
        <v>71</v>
      </c>
      <c r="AG1251" s="12" t="s">
        <v>71</v>
      </c>
      <c r="AH1251" s="13" t="s">
        <v>71</v>
      </c>
      <c r="AI1251" s="12" t="s">
        <v>71</v>
      </c>
      <c r="AJ1251" s="12" t="s">
        <v>71</v>
      </c>
      <c r="AK1251" s="12" t="s">
        <v>71</v>
      </c>
      <c r="AL1251" s="12" t="s">
        <v>71</v>
      </c>
      <c r="AM1251" s="12" t="s">
        <v>71</v>
      </c>
      <c r="AN1251" s="12" t="s">
        <v>71</v>
      </c>
      <c r="AO1251" s="13" t="s">
        <v>71</v>
      </c>
      <c r="AP1251" s="12" t="s">
        <v>71</v>
      </c>
      <c r="AQ1251" s="12" t="s">
        <v>71</v>
      </c>
      <c r="AR1251" s="13" t="s">
        <v>71</v>
      </c>
      <c r="AS1251" s="12" t="s">
        <v>71</v>
      </c>
      <c r="AT1251" s="12" t="s">
        <v>71</v>
      </c>
      <c r="AU1251" s="13" t="s">
        <v>71</v>
      </c>
      <c r="AV1251" s="12" t="s">
        <v>71</v>
      </c>
      <c r="AW1251" s="12" t="s">
        <v>71</v>
      </c>
      <c r="AX1251" s="13" t="s">
        <v>71</v>
      </c>
      <c r="AY1251" s="12" t="s">
        <v>71</v>
      </c>
      <c r="AZ1251" s="12" t="s">
        <v>71</v>
      </c>
      <c r="BA1251" s="12" t="s">
        <v>71</v>
      </c>
      <c r="BB1251" s="12" t="s">
        <v>71</v>
      </c>
      <c r="BC1251" s="12" t="s">
        <v>71</v>
      </c>
      <c r="BD1251" s="12" t="s">
        <v>71</v>
      </c>
      <c r="BE1251" s="12" t="s">
        <v>71</v>
      </c>
      <c r="BF1251" s="12" t="s">
        <v>71</v>
      </c>
      <c r="BG1251" s="12" t="s">
        <v>71</v>
      </c>
      <c r="BH1251" s="12" t="s">
        <v>71</v>
      </c>
      <c r="BI1251" s="12" t="s">
        <v>71</v>
      </c>
      <c r="BJ1251" s="12" t="s">
        <v>71</v>
      </c>
      <c r="BK1251" s="13" t="s">
        <v>71</v>
      </c>
    </row>
    <row r="1252" spans="1:63" outlineLevel="1" x14ac:dyDescent="0.25">
      <c r="B1252" s="14" t="s">
        <v>413</v>
      </c>
      <c r="C1252" s="15" t="s">
        <v>71</v>
      </c>
      <c r="D1252" s="15" t="s">
        <v>71</v>
      </c>
      <c r="E1252" s="16" t="s">
        <v>71</v>
      </c>
      <c r="F1252" s="15" t="s">
        <v>71</v>
      </c>
      <c r="G1252" s="15" t="s">
        <v>71</v>
      </c>
      <c r="H1252" s="15" t="s">
        <v>71</v>
      </c>
      <c r="I1252" s="16" t="s">
        <v>71</v>
      </c>
      <c r="J1252" s="15" t="s">
        <v>71</v>
      </c>
      <c r="K1252" s="16" t="s">
        <v>71</v>
      </c>
      <c r="L1252" s="15" t="s">
        <v>71</v>
      </c>
      <c r="M1252" s="15" t="s">
        <v>71</v>
      </c>
      <c r="N1252" s="15" t="s">
        <v>71</v>
      </c>
      <c r="O1252" s="15" t="s">
        <v>71</v>
      </c>
      <c r="P1252" s="15" t="s">
        <v>71</v>
      </c>
      <c r="Q1252" s="15" t="s">
        <v>71</v>
      </c>
      <c r="R1252" s="15" t="s">
        <v>71</v>
      </c>
      <c r="S1252" s="15" t="s">
        <v>71</v>
      </c>
      <c r="T1252" s="15" t="s">
        <v>71</v>
      </c>
      <c r="U1252" s="16" t="s">
        <v>71</v>
      </c>
      <c r="V1252" s="15" t="s">
        <v>71</v>
      </c>
      <c r="W1252" s="16" t="s">
        <v>71</v>
      </c>
      <c r="X1252" s="15" t="s">
        <v>71</v>
      </c>
      <c r="Y1252" s="15" t="s">
        <v>71</v>
      </c>
      <c r="Z1252" s="16" t="s">
        <v>71</v>
      </c>
      <c r="AA1252" s="15" t="s">
        <v>71</v>
      </c>
      <c r="AB1252" s="15" t="s">
        <v>71</v>
      </c>
      <c r="AC1252" s="16" t="s">
        <v>71</v>
      </c>
      <c r="AD1252" s="15" t="s">
        <v>71</v>
      </c>
      <c r="AE1252" s="16" t="s">
        <v>71</v>
      </c>
      <c r="AF1252" s="15" t="s">
        <v>71</v>
      </c>
      <c r="AG1252" s="15" t="s">
        <v>71</v>
      </c>
      <c r="AH1252" s="16" t="s">
        <v>71</v>
      </c>
      <c r="AI1252" s="15" t="s">
        <v>71</v>
      </c>
      <c r="AJ1252" s="15" t="s">
        <v>71</v>
      </c>
      <c r="AK1252" s="15" t="s">
        <v>71</v>
      </c>
      <c r="AL1252" s="15" t="s">
        <v>71</v>
      </c>
      <c r="AM1252" s="15" t="s">
        <v>71</v>
      </c>
      <c r="AN1252" s="15" t="s">
        <v>71</v>
      </c>
      <c r="AO1252" s="16" t="s">
        <v>71</v>
      </c>
      <c r="AP1252" s="15" t="s">
        <v>71</v>
      </c>
      <c r="AQ1252" s="15" t="s">
        <v>71</v>
      </c>
      <c r="AR1252" s="16" t="s">
        <v>71</v>
      </c>
      <c r="AS1252" s="15" t="s">
        <v>71</v>
      </c>
      <c r="AT1252" s="15" t="s">
        <v>71</v>
      </c>
      <c r="AU1252" s="16" t="s">
        <v>71</v>
      </c>
      <c r="AV1252" s="15" t="s">
        <v>71</v>
      </c>
      <c r="AW1252" s="15" t="s">
        <v>71</v>
      </c>
      <c r="AX1252" s="16" t="s">
        <v>71</v>
      </c>
      <c r="AY1252" s="15" t="s">
        <v>71</v>
      </c>
      <c r="AZ1252" s="15" t="s">
        <v>71</v>
      </c>
      <c r="BA1252" s="15" t="s">
        <v>71</v>
      </c>
      <c r="BB1252" s="15" t="s">
        <v>71</v>
      </c>
      <c r="BC1252" s="15" t="s">
        <v>71</v>
      </c>
      <c r="BD1252" s="15" t="s">
        <v>71</v>
      </c>
      <c r="BE1252" s="15" t="s">
        <v>71</v>
      </c>
      <c r="BF1252" s="15" t="s">
        <v>71</v>
      </c>
      <c r="BG1252" s="15" t="s">
        <v>71</v>
      </c>
      <c r="BH1252" s="15" t="s">
        <v>71</v>
      </c>
      <c r="BI1252" s="15" t="s">
        <v>71</v>
      </c>
      <c r="BJ1252" s="15" t="s">
        <v>71</v>
      </c>
      <c r="BK1252" s="16" t="s">
        <v>71</v>
      </c>
    </row>
    <row r="1253" spans="1:63" ht="28.5" outlineLevel="1" x14ac:dyDescent="0.25">
      <c r="B1253" s="11" t="s">
        <v>414</v>
      </c>
      <c r="C1253" s="12" t="s">
        <v>71</v>
      </c>
      <c r="D1253" s="12" t="s">
        <v>71</v>
      </c>
      <c r="E1253" s="13" t="s">
        <v>71</v>
      </c>
      <c r="F1253" s="12" t="s">
        <v>71</v>
      </c>
      <c r="G1253" s="12" t="s">
        <v>71</v>
      </c>
      <c r="H1253" s="12" t="s">
        <v>71</v>
      </c>
      <c r="I1253" s="13" t="s">
        <v>71</v>
      </c>
      <c r="J1253" s="12" t="s">
        <v>71</v>
      </c>
      <c r="K1253" s="13" t="s">
        <v>71</v>
      </c>
      <c r="L1253" s="12" t="s">
        <v>71</v>
      </c>
      <c r="M1253" s="12" t="s">
        <v>71</v>
      </c>
      <c r="N1253" s="12" t="s">
        <v>71</v>
      </c>
      <c r="O1253" s="12" t="s">
        <v>71</v>
      </c>
      <c r="P1253" s="12" t="s">
        <v>71</v>
      </c>
      <c r="Q1253" s="12" t="s">
        <v>71</v>
      </c>
      <c r="R1253" s="12" t="s">
        <v>71</v>
      </c>
      <c r="S1253" s="12" t="s">
        <v>71</v>
      </c>
      <c r="T1253" s="12" t="s">
        <v>71</v>
      </c>
      <c r="U1253" s="13" t="s">
        <v>71</v>
      </c>
      <c r="V1253" s="12" t="s">
        <v>71</v>
      </c>
      <c r="W1253" s="13" t="s">
        <v>71</v>
      </c>
      <c r="X1253" s="12" t="s">
        <v>71</v>
      </c>
      <c r="Y1253" s="12" t="s">
        <v>71</v>
      </c>
      <c r="Z1253" s="13" t="s">
        <v>71</v>
      </c>
      <c r="AA1253" s="12" t="s">
        <v>71</v>
      </c>
      <c r="AB1253" s="12" t="s">
        <v>71</v>
      </c>
      <c r="AC1253" s="13" t="s">
        <v>71</v>
      </c>
      <c r="AD1253" s="12" t="s">
        <v>71</v>
      </c>
      <c r="AE1253" s="13" t="s">
        <v>71</v>
      </c>
      <c r="AF1253" s="12" t="s">
        <v>71</v>
      </c>
      <c r="AG1253" s="12" t="s">
        <v>71</v>
      </c>
      <c r="AH1253" s="13" t="s">
        <v>71</v>
      </c>
      <c r="AI1253" s="12" t="s">
        <v>71</v>
      </c>
      <c r="AJ1253" s="12" t="s">
        <v>71</v>
      </c>
      <c r="AK1253" s="12" t="s">
        <v>71</v>
      </c>
      <c r="AL1253" s="12" t="s">
        <v>71</v>
      </c>
      <c r="AM1253" s="12" t="s">
        <v>71</v>
      </c>
      <c r="AN1253" s="12" t="s">
        <v>71</v>
      </c>
      <c r="AO1253" s="13" t="s">
        <v>71</v>
      </c>
      <c r="AP1253" s="12" t="s">
        <v>71</v>
      </c>
      <c r="AQ1253" s="12" t="s">
        <v>71</v>
      </c>
      <c r="AR1253" s="13" t="s">
        <v>71</v>
      </c>
      <c r="AS1253" s="12" t="s">
        <v>71</v>
      </c>
      <c r="AT1253" s="12" t="s">
        <v>71</v>
      </c>
      <c r="AU1253" s="13" t="s">
        <v>71</v>
      </c>
      <c r="AV1253" s="12" t="s">
        <v>71</v>
      </c>
      <c r="AW1253" s="12" t="s">
        <v>71</v>
      </c>
      <c r="AX1253" s="13" t="s">
        <v>71</v>
      </c>
      <c r="AY1253" s="12" t="s">
        <v>71</v>
      </c>
      <c r="AZ1253" s="12" t="s">
        <v>71</v>
      </c>
      <c r="BA1253" s="12" t="s">
        <v>71</v>
      </c>
      <c r="BB1253" s="12" t="s">
        <v>71</v>
      </c>
      <c r="BC1253" s="12" t="s">
        <v>71</v>
      </c>
      <c r="BD1253" s="12" t="s">
        <v>71</v>
      </c>
      <c r="BE1253" s="12" t="s">
        <v>71</v>
      </c>
      <c r="BF1253" s="12" t="s">
        <v>71</v>
      </c>
      <c r="BG1253" s="12" t="s">
        <v>71</v>
      </c>
      <c r="BH1253" s="12" t="s">
        <v>71</v>
      </c>
      <c r="BI1253" s="12" t="s">
        <v>71</v>
      </c>
      <c r="BJ1253" s="12" t="s">
        <v>71</v>
      </c>
      <c r="BK1253" s="13" t="s">
        <v>71</v>
      </c>
    </row>
    <row r="1254" spans="1:63" outlineLevel="1" x14ac:dyDescent="0.25">
      <c r="B1254" s="14" t="s">
        <v>415</v>
      </c>
      <c r="C1254" s="15" t="s">
        <v>71</v>
      </c>
      <c r="D1254" s="15" t="s">
        <v>71</v>
      </c>
      <c r="E1254" s="16" t="s">
        <v>71</v>
      </c>
      <c r="F1254" s="15" t="s">
        <v>71</v>
      </c>
      <c r="G1254" s="15" t="s">
        <v>71</v>
      </c>
      <c r="H1254" s="15" t="s">
        <v>71</v>
      </c>
      <c r="I1254" s="16" t="s">
        <v>71</v>
      </c>
      <c r="J1254" s="15" t="s">
        <v>71</v>
      </c>
      <c r="K1254" s="16" t="s">
        <v>71</v>
      </c>
      <c r="L1254" s="15" t="s">
        <v>71</v>
      </c>
      <c r="M1254" s="15" t="s">
        <v>71</v>
      </c>
      <c r="N1254" s="15" t="s">
        <v>71</v>
      </c>
      <c r="O1254" s="15" t="s">
        <v>71</v>
      </c>
      <c r="P1254" s="15" t="s">
        <v>71</v>
      </c>
      <c r="Q1254" s="15" t="s">
        <v>71</v>
      </c>
      <c r="R1254" s="15" t="s">
        <v>71</v>
      </c>
      <c r="S1254" s="15" t="s">
        <v>71</v>
      </c>
      <c r="T1254" s="15" t="s">
        <v>71</v>
      </c>
      <c r="U1254" s="16" t="s">
        <v>71</v>
      </c>
      <c r="V1254" s="15" t="s">
        <v>71</v>
      </c>
      <c r="W1254" s="16" t="s">
        <v>71</v>
      </c>
      <c r="X1254" s="15" t="s">
        <v>71</v>
      </c>
      <c r="Y1254" s="15" t="s">
        <v>71</v>
      </c>
      <c r="Z1254" s="16" t="s">
        <v>71</v>
      </c>
      <c r="AA1254" s="15" t="s">
        <v>71</v>
      </c>
      <c r="AB1254" s="15" t="s">
        <v>71</v>
      </c>
      <c r="AC1254" s="16" t="s">
        <v>71</v>
      </c>
      <c r="AD1254" s="15" t="s">
        <v>71</v>
      </c>
      <c r="AE1254" s="16" t="s">
        <v>71</v>
      </c>
      <c r="AF1254" s="15" t="s">
        <v>71</v>
      </c>
      <c r="AG1254" s="15" t="s">
        <v>71</v>
      </c>
      <c r="AH1254" s="16" t="s">
        <v>71</v>
      </c>
      <c r="AI1254" s="15" t="s">
        <v>71</v>
      </c>
      <c r="AJ1254" s="15" t="s">
        <v>71</v>
      </c>
      <c r="AK1254" s="15" t="s">
        <v>71</v>
      </c>
      <c r="AL1254" s="15" t="s">
        <v>71</v>
      </c>
      <c r="AM1254" s="15" t="s">
        <v>71</v>
      </c>
      <c r="AN1254" s="15" t="s">
        <v>71</v>
      </c>
      <c r="AO1254" s="16" t="s">
        <v>71</v>
      </c>
      <c r="AP1254" s="15" t="s">
        <v>71</v>
      </c>
      <c r="AQ1254" s="15" t="s">
        <v>71</v>
      </c>
      <c r="AR1254" s="16" t="s">
        <v>71</v>
      </c>
      <c r="AS1254" s="15" t="s">
        <v>71</v>
      </c>
      <c r="AT1254" s="15" t="s">
        <v>71</v>
      </c>
      <c r="AU1254" s="16" t="s">
        <v>71</v>
      </c>
      <c r="AV1254" s="15" t="s">
        <v>71</v>
      </c>
      <c r="AW1254" s="15" t="s">
        <v>71</v>
      </c>
      <c r="AX1254" s="16" t="s">
        <v>71</v>
      </c>
      <c r="AY1254" s="15" t="s">
        <v>71</v>
      </c>
      <c r="AZ1254" s="15" t="s">
        <v>71</v>
      </c>
      <c r="BA1254" s="15" t="s">
        <v>71</v>
      </c>
      <c r="BB1254" s="15" t="s">
        <v>71</v>
      </c>
      <c r="BC1254" s="15" t="s">
        <v>71</v>
      </c>
      <c r="BD1254" s="15" t="s">
        <v>71</v>
      </c>
      <c r="BE1254" s="15" t="s">
        <v>71</v>
      </c>
      <c r="BF1254" s="15" t="s">
        <v>71</v>
      </c>
      <c r="BG1254" s="15" t="s">
        <v>71</v>
      </c>
      <c r="BH1254" s="15" t="s">
        <v>71</v>
      </c>
      <c r="BI1254" s="15" t="s">
        <v>71</v>
      </c>
      <c r="BJ1254" s="15" t="s">
        <v>71</v>
      </c>
      <c r="BK1254" s="16" t="s">
        <v>71</v>
      </c>
    </row>
    <row r="1255" spans="1:63" outlineLevel="1" x14ac:dyDescent="0.25">
      <c r="B1255" s="11" t="s">
        <v>408</v>
      </c>
      <c r="C1255" s="12" t="s">
        <v>71</v>
      </c>
      <c r="D1255" s="12" t="s">
        <v>71</v>
      </c>
      <c r="E1255" s="13" t="s">
        <v>71</v>
      </c>
      <c r="F1255" s="12" t="s">
        <v>71</v>
      </c>
      <c r="G1255" s="12" t="s">
        <v>71</v>
      </c>
      <c r="H1255" s="12" t="s">
        <v>71</v>
      </c>
      <c r="I1255" s="13" t="s">
        <v>71</v>
      </c>
      <c r="J1255" s="12" t="s">
        <v>71</v>
      </c>
      <c r="K1255" s="13" t="s">
        <v>71</v>
      </c>
      <c r="L1255" s="12" t="s">
        <v>71</v>
      </c>
      <c r="M1255" s="12" t="s">
        <v>71</v>
      </c>
      <c r="N1255" s="12" t="s">
        <v>71</v>
      </c>
      <c r="O1255" s="12" t="s">
        <v>71</v>
      </c>
      <c r="P1255" s="12" t="s">
        <v>71</v>
      </c>
      <c r="Q1255" s="12" t="s">
        <v>71</v>
      </c>
      <c r="R1255" s="12" t="s">
        <v>71</v>
      </c>
      <c r="S1255" s="12" t="s">
        <v>71</v>
      </c>
      <c r="T1255" s="12" t="s">
        <v>71</v>
      </c>
      <c r="U1255" s="13" t="s">
        <v>71</v>
      </c>
      <c r="V1255" s="12" t="s">
        <v>71</v>
      </c>
      <c r="W1255" s="13" t="s">
        <v>71</v>
      </c>
      <c r="X1255" s="12" t="s">
        <v>71</v>
      </c>
      <c r="Y1255" s="12" t="s">
        <v>71</v>
      </c>
      <c r="Z1255" s="13" t="s">
        <v>71</v>
      </c>
      <c r="AA1255" s="12" t="s">
        <v>71</v>
      </c>
      <c r="AB1255" s="12" t="s">
        <v>71</v>
      </c>
      <c r="AC1255" s="13" t="s">
        <v>71</v>
      </c>
      <c r="AD1255" s="12" t="s">
        <v>71</v>
      </c>
      <c r="AE1255" s="13" t="s">
        <v>71</v>
      </c>
      <c r="AF1255" s="12" t="s">
        <v>71</v>
      </c>
      <c r="AG1255" s="12" t="s">
        <v>71</v>
      </c>
      <c r="AH1255" s="13" t="s">
        <v>71</v>
      </c>
      <c r="AI1255" s="12" t="s">
        <v>71</v>
      </c>
      <c r="AJ1255" s="12" t="s">
        <v>71</v>
      </c>
      <c r="AK1255" s="12" t="s">
        <v>71</v>
      </c>
      <c r="AL1255" s="12" t="s">
        <v>71</v>
      </c>
      <c r="AM1255" s="12" t="s">
        <v>71</v>
      </c>
      <c r="AN1255" s="12" t="s">
        <v>71</v>
      </c>
      <c r="AO1255" s="13" t="s">
        <v>71</v>
      </c>
      <c r="AP1255" s="12" t="s">
        <v>71</v>
      </c>
      <c r="AQ1255" s="12" t="s">
        <v>71</v>
      </c>
      <c r="AR1255" s="13" t="s">
        <v>71</v>
      </c>
      <c r="AS1255" s="12" t="s">
        <v>71</v>
      </c>
      <c r="AT1255" s="12" t="s">
        <v>71</v>
      </c>
      <c r="AU1255" s="13" t="s">
        <v>71</v>
      </c>
      <c r="AV1255" s="12" t="s">
        <v>71</v>
      </c>
      <c r="AW1255" s="12" t="s">
        <v>71</v>
      </c>
      <c r="AX1255" s="13" t="s">
        <v>71</v>
      </c>
      <c r="AY1255" s="12" t="s">
        <v>71</v>
      </c>
      <c r="AZ1255" s="12" t="s">
        <v>71</v>
      </c>
      <c r="BA1255" s="12" t="s">
        <v>71</v>
      </c>
      <c r="BB1255" s="12" t="s">
        <v>71</v>
      </c>
      <c r="BC1255" s="12" t="s">
        <v>71</v>
      </c>
      <c r="BD1255" s="12" t="s">
        <v>71</v>
      </c>
      <c r="BE1255" s="12" t="s">
        <v>71</v>
      </c>
      <c r="BF1255" s="12" t="s">
        <v>71</v>
      </c>
      <c r="BG1255" s="12" t="s">
        <v>71</v>
      </c>
      <c r="BH1255" s="12" t="s">
        <v>71</v>
      </c>
      <c r="BI1255" s="12" t="s">
        <v>71</v>
      </c>
      <c r="BJ1255" s="12" t="s">
        <v>71</v>
      </c>
      <c r="BK1255" s="13" t="s">
        <v>71</v>
      </c>
    </row>
    <row r="1256" spans="1:63" outlineLevel="1" x14ac:dyDescent="0.25">
      <c r="B1256" s="17" t="s">
        <v>72</v>
      </c>
      <c r="C1256" s="18" t="s">
        <v>71</v>
      </c>
      <c r="D1256" s="18" t="s">
        <v>71</v>
      </c>
      <c r="E1256" s="19" t="s">
        <v>71</v>
      </c>
      <c r="F1256" s="18" t="s">
        <v>71</v>
      </c>
      <c r="G1256" s="18" t="s">
        <v>71</v>
      </c>
      <c r="H1256" s="18" t="s">
        <v>71</v>
      </c>
      <c r="I1256" s="19" t="s">
        <v>71</v>
      </c>
      <c r="J1256" s="18" t="s">
        <v>71</v>
      </c>
      <c r="K1256" s="19" t="s">
        <v>71</v>
      </c>
      <c r="L1256" s="18" t="s">
        <v>71</v>
      </c>
      <c r="M1256" s="18" t="s">
        <v>71</v>
      </c>
      <c r="N1256" s="18" t="s">
        <v>71</v>
      </c>
      <c r="O1256" s="18" t="s">
        <v>71</v>
      </c>
      <c r="P1256" s="18" t="s">
        <v>71</v>
      </c>
      <c r="Q1256" s="18" t="s">
        <v>71</v>
      </c>
      <c r="R1256" s="18" t="s">
        <v>71</v>
      </c>
      <c r="S1256" s="18" t="s">
        <v>71</v>
      </c>
      <c r="T1256" s="18" t="s">
        <v>71</v>
      </c>
      <c r="U1256" s="19" t="s">
        <v>71</v>
      </c>
      <c r="V1256" s="18" t="s">
        <v>71</v>
      </c>
      <c r="W1256" s="19" t="s">
        <v>71</v>
      </c>
      <c r="X1256" s="18" t="s">
        <v>71</v>
      </c>
      <c r="Y1256" s="18" t="s">
        <v>71</v>
      </c>
      <c r="Z1256" s="19" t="s">
        <v>71</v>
      </c>
      <c r="AA1256" s="18" t="s">
        <v>71</v>
      </c>
      <c r="AB1256" s="18" t="s">
        <v>71</v>
      </c>
      <c r="AC1256" s="19" t="s">
        <v>71</v>
      </c>
      <c r="AD1256" s="18" t="s">
        <v>71</v>
      </c>
      <c r="AE1256" s="19" t="s">
        <v>71</v>
      </c>
      <c r="AF1256" s="18" t="s">
        <v>71</v>
      </c>
      <c r="AG1256" s="18" t="s">
        <v>71</v>
      </c>
      <c r="AH1256" s="19" t="s">
        <v>71</v>
      </c>
      <c r="AI1256" s="18" t="s">
        <v>71</v>
      </c>
      <c r="AJ1256" s="18" t="s">
        <v>71</v>
      </c>
      <c r="AK1256" s="18" t="s">
        <v>71</v>
      </c>
      <c r="AL1256" s="18" t="s">
        <v>71</v>
      </c>
      <c r="AM1256" s="18" t="s">
        <v>71</v>
      </c>
      <c r="AN1256" s="18" t="s">
        <v>71</v>
      </c>
      <c r="AO1256" s="19" t="s">
        <v>71</v>
      </c>
      <c r="AP1256" s="18" t="s">
        <v>71</v>
      </c>
      <c r="AQ1256" s="18" t="s">
        <v>71</v>
      </c>
      <c r="AR1256" s="19" t="s">
        <v>71</v>
      </c>
      <c r="AS1256" s="18" t="s">
        <v>71</v>
      </c>
      <c r="AT1256" s="18" t="s">
        <v>71</v>
      </c>
      <c r="AU1256" s="19" t="s">
        <v>71</v>
      </c>
      <c r="AV1256" s="18" t="s">
        <v>71</v>
      </c>
      <c r="AW1256" s="18" t="s">
        <v>71</v>
      </c>
      <c r="AX1256" s="19" t="s">
        <v>71</v>
      </c>
      <c r="AY1256" s="18" t="s">
        <v>71</v>
      </c>
      <c r="AZ1256" s="18" t="s">
        <v>71</v>
      </c>
      <c r="BA1256" s="18" t="s">
        <v>71</v>
      </c>
      <c r="BB1256" s="18" t="s">
        <v>71</v>
      </c>
      <c r="BC1256" s="18" t="s">
        <v>71</v>
      </c>
      <c r="BD1256" s="18" t="s">
        <v>71</v>
      </c>
      <c r="BE1256" s="18" t="s">
        <v>71</v>
      </c>
      <c r="BF1256" s="18" t="s">
        <v>71</v>
      </c>
      <c r="BG1256" s="18" t="s">
        <v>71</v>
      </c>
      <c r="BH1256" s="18" t="s">
        <v>71</v>
      </c>
      <c r="BI1256" s="18" t="s">
        <v>71</v>
      </c>
      <c r="BJ1256" s="18" t="s">
        <v>71</v>
      </c>
      <c r="BK1256" s="19" t="s">
        <v>71</v>
      </c>
    </row>
    <row r="1257" spans="1:63" outlineLevel="1" x14ac:dyDescent="0.25">
      <c r="B1257" s="17" t="s">
        <v>73</v>
      </c>
      <c r="C1257" s="20" t="s">
        <v>71</v>
      </c>
      <c r="D1257" s="20" t="s">
        <v>71</v>
      </c>
      <c r="E1257" s="21" t="s">
        <v>71</v>
      </c>
      <c r="F1257" s="20" t="s">
        <v>71</v>
      </c>
      <c r="G1257" s="20" t="s">
        <v>71</v>
      </c>
      <c r="H1257" s="20" t="s">
        <v>71</v>
      </c>
      <c r="I1257" s="21" t="s">
        <v>71</v>
      </c>
      <c r="J1257" s="20" t="s">
        <v>71</v>
      </c>
      <c r="K1257" s="21" t="s">
        <v>71</v>
      </c>
      <c r="L1257" s="20" t="s">
        <v>71</v>
      </c>
      <c r="M1257" s="20" t="s">
        <v>71</v>
      </c>
      <c r="N1257" s="20" t="s">
        <v>71</v>
      </c>
      <c r="O1257" s="20" t="s">
        <v>71</v>
      </c>
      <c r="P1257" s="20" t="s">
        <v>71</v>
      </c>
      <c r="Q1257" s="20" t="s">
        <v>71</v>
      </c>
      <c r="R1257" s="20" t="s">
        <v>71</v>
      </c>
      <c r="S1257" s="20" t="s">
        <v>71</v>
      </c>
      <c r="T1257" s="20" t="s">
        <v>71</v>
      </c>
      <c r="U1257" s="21" t="s">
        <v>71</v>
      </c>
      <c r="V1257" s="20" t="s">
        <v>71</v>
      </c>
      <c r="W1257" s="21" t="s">
        <v>71</v>
      </c>
      <c r="X1257" s="20" t="s">
        <v>71</v>
      </c>
      <c r="Y1257" s="20" t="s">
        <v>71</v>
      </c>
      <c r="Z1257" s="21" t="s">
        <v>71</v>
      </c>
      <c r="AA1257" s="20" t="s">
        <v>71</v>
      </c>
      <c r="AB1257" s="20" t="s">
        <v>71</v>
      </c>
      <c r="AC1257" s="21" t="s">
        <v>71</v>
      </c>
      <c r="AD1257" s="20" t="s">
        <v>71</v>
      </c>
      <c r="AE1257" s="21" t="s">
        <v>71</v>
      </c>
      <c r="AF1257" s="20" t="s">
        <v>71</v>
      </c>
      <c r="AG1257" s="20" t="s">
        <v>71</v>
      </c>
      <c r="AH1257" s="21" t="s">
        <v>71</v>
      </c>
      <c r="AI1257" s="20" t="s">
        <v>71</v>
      </c>
      <c r="AJ1257" s="20" t="s">
        <v>71</v>
      </c>
      <c r="AK1257" s="20" t="s">
        <v>71</v>
      </c>
      <c r="AL1257" s="20" t="s">
        <v>71</v>
      </c>
      <c r="AM1257" s="20" t="s">
        <v>71</v>
      </c>
      <c r="AN1257" s="20" t="s">
        <v>71</v>
      </c>
      <c r="AO1257" s="21" t="s">
        <v>71</v>
      </c>
      <c r="AP1257" s="20" t="s">
        <v>71</v>
      </c>
      <c r="AQ1257" s="20" t="s">
        <v>71</v>
      </c>
      <c r="AR1257" s="21" t="s">
        <v>71</v>
      </c>
      <c r="AS1257" s="20" t="s">
        <v>71</v>
      </c>
      <c r="AT1257" s="20" t="s">
        <v>71</v>
      </c>
      <c r="AU1257" s="21" t="s">
        <v>71</v>
      </c>
      <c r="AV1257" s="20" t="s">
        <v>71</v>
      </c>
      <c r="AW1257" s="20" t="s">
        <v>71</v>
      </c>
      <c r="AX1257" s="21" t="s">
        <v>71</v>
      </c>
      <c r="AY1257" s="20" t="s">
        <v>71</v>
      </c>
      <c r="AZ1257" s="20" t="s">
        <v>71</v>
      </c>
      <c r="BA1257" s="20" t="s">
        <v>71</v>
      </c>
      <c r="BB1257" s="20" t="s">
        <v>71</v>
      </c>
      <c r="BC1257" s="20" t="s">
        <v>71</v>
      </c>
      <c r="BD1257" s="20" t="s">
        <v>71</v>
      </c>
      <c r="BE1257" s="20" t="s">
        <v>71</v>
      </c>
      <c r="BF1257" s="20" t="s">
        <v>71</v>
      </c>
      <c r="BG1257" s="20" t="s">
        <v>71</v>
      </c>
      <c r="BH1257" s="20" t="s">
        <v>71</v>
      </c>
      <c r="BI1257" s="20" t="s">
        <v>71</v>
      </c>
      <c r="BJ1257" s="20" t="s">
        <v>71</v>
      </c>
      <c r="BK1257" s="21" t="s">
        <v>71</v>
      </c>
    </row>
    <row r="1258" spans="1:63" outlineLevel="1" x14ac:dyDescent="0.25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</row>
    <row r="1259" spans="1:63" outlineLevel="1" x14ac:dyDescent="0.25">
      <c r="B1259" s="27" t="s">
        <v>74</v>
      </c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7"/>
      <c r="AM1259" s="27"/>
      <c r="AN1259" s="27"/>
      <c r="AO1259" s="27"/>
      <c r="AP1259" s="27"/>
      <c r="AQ1259" s="27"/>
      <c r="AR1259" s="27"/>
      <c r="AS1259" s="27"/>
      <c r="AT1259" s="27"/>
      <c r="AU1259" s="27"/>
      <c r="AV1259" s="27"/>
      <c r="AW1259" s="27"/>
      <c r="AX1259" s="27"/>
      <c r="AY1259" s="27"/>
      <c r="AZ1259" s="27"/>
      <c r="BA1259" s="27"/>
      <c r="BB1259" s="27"/>
      <c r="BC1259" s="27"/>
      <c r="BD1259" s="27"/>
      <c r="BE1259" s="27"/>
      <c r="BF1259" s="27"/>
      <c r="BG1259" s="27"/>
      <c r="BH1259" s="27"/>
      <c r="BI1259" s="27"/>
      <c r="BJ1259" s="27"/>
      <c r="BK1259" s="27"/>
    </row>
    <row r="1260" spans="1:63" outlineLevel="1" x14ac:dyDescent="0.25">
      <c r="B1260" s="28" t="s">
        <v>75</v>
      </c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8"/>
      <c r="AT1260" s="28"/>
      <c r="AU1260" s="28"/>
      <c r="AV1260" s="28"/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8"/>
      <c r="BI1260" s="28"/>
      <c r="BJ1260" s="28"/>
      <c r="BK1260" s="28"/>
    </row>
    <row r="1261" spans="1:63" outlineLevel="1" x14ac:dyDescent="0.25">
      <c r="B1261" s="28" t="s">
        <v>76</v>
      </c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</row>
    <row r="1262" spans="1:63" outlineLevel="1" x14ac:dyDescent="0.25">
      <c r="B1262" s="29" t="s">
        <v>77</v>
      </c>
      <c r="C1262" s="29"/>
      <c r="D1262" s="29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  <c r="R1262" s="29"/>
      <c r="S1262" s="29"/>
      <c r="T1262" s="29"/>
      <c r="U1262" s="29"/>
      <c r="V1262" s="29"/>
      <c r="W1262" s="29"/>
      <c r="X1262" s="29"/>
      <c r="Y1262" s="29"/>
      <c r="Z1262" s="29"/>
      <c r="AA1262" s="29"/>
      <c r="AB1262" s="29"/>
      <c r="AC1262" s="29"/>
      <c r="AD1262" s="29"/>
      <c r="AE1262" s="29"/>
      <c r="AF1262" s="29"/>
      <c r="AG1262" s="29"/>
      <c r="AH1262" s="29"/>
      <c r="AI1262" s="29"/>
      <c r="AJ1262" s="29"/>
      <c r="AK1262" s="29"/>
      <c r="AL1262" s="29"/>
      <c r="AM1262" s="29"/>
      <c r="AN1262" s="29"/>
      <c r="AO1262" s="29"/>
      <c r="AP1262" s="29"/>
      <c r="AQ1262" s="29"/>
      <c r="AR1262" s="29"/>
      <c r="AS1262" s="29"/>
      <c r="AT1262" s="29"/>
      <c r="AU1262" s="29"/>
      <c r="AV1262" s="29"/>
      <c r="AW1262" s="29"/>
      <c r="AX1262" s="29"/>
      <c r="AY1262" s="29"/>
      <c r="AZ1262" s="29"/>
      <c r="BA1262" s="29"/>
      <c r="BB1262" s="29"/>
      <c r="BC1262" s="29"/>
      <c r="BD1262" s="29"/>
      <c r="BE1262" s="29"/>
      <c r="BF1262" s="29"/>
      <c r="BG1262" s="29"/>
      <c r="BH1262" s="29"/>
      <c r="BI1262" s="29"/>
      <c r="BJ1262" s="29"/>
      <c r="BK1262" s="29"/>
    </row>
    <row r="1263" spans="1:63" outlineLevel="1" x14ac:dyDescent="0.25">
      <c r="B1263" s="29" t="s">
        <v>78</v>
      </c>
      <c r="C1263" s="29"/>
      <c r="D1263" s="29"/>
      <c r="E1263" s="29"/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  <c r="R1263" s="29"/>
      <c r="S1263" s="29"/>
      <c r="T1263" s="29"/>
      <c r="U1263" s="29"/>
      <c r="V1263" s="29"/>
      <c r="W1263" s="29"/>
      <c r="X1263" s="29"/>
      <c r="Y1263" s="29"/>
      <c r="Z1263" s="29"/>
      <c r="AA1263" s="29"/>
      <c r="AB1263" s="29"/>
      <c r="AC1263" s="29"/>
      <c r="AD1263" s="29"/>
      <c r="AE1263" s="29"/>
      <c r="AF1263" s="29"/>
      <c r="AG1263" s="29"/>
      <c r="AH1263" s="29"/>
      <c r="AI1263" s="29"/>
      <c r="AJ1263" s="29"/>
      <c r="AK1263" s="29"/>
      <c r="AL1263" s="29"/>
      <c r="AM1263" s="29"/>
      <c r="AN1263" s="29"/>
      <c r="AO1263" s="29"/>
      <c r="AP1263" s="29"/>
      <c r="AQ1263" s="29"/>
      <c r="AR1263" s="29"/>
      <c r="AS1263" s="29"/>
      <c r="AT1263" s="29"/>
      <c r="AU1263" s="29"/>
      <c r="AV1263" s="29"/>
      <c r="AW1263" s="29"/>
      <c r="AX1263" s="29"/>
      <c r="AY1263" s="29"/>
      <c r="AZ1263" s="29"/>
      <c r="BA1263" s="29"/>
      <c r="BB1263" s="29"/>
      <c r="BC1263" s="29"/>
      <c r="BD1263" s="29"/>
      <c r="BE1263" s="29"/>
      <c r="BF1263" s="29"/>
      <c r="BG1263" s="29"/>
      <c r="BH1263" s="29"/>
      <c r="BI1263" s="29"/>
      <c r="BJ1263" s="29"/>
      <c r="BK1263" s="29"/>
    </row>
    <row r="1264" spans="1:63" outlineLevel="1" x14ac:dyDescent="0.25">
      <c r="A1264" s="2" t="s">
        <v>1</v>
      </c>
    </row>
    <row r="1265" spans="2:18" ht="15.75" x14ac:dyDescent="0.25">
      <c r="B1265" s="1" t="s">
        <v>416</v>
      </c>
    </row>
    <row r="1266" spans="2:18" outlineLevel="1" x14ac:dyDescent="0.25">
      <c r="B1266" s="3" t="s">
        <v>80</v>
      </c>
      <c r="C1266" s="3" t="s">
        <v>417</v>
      </c>
      <c r="D1266" s="3" t="s">
        <v>417</v>
      </c>
      <c r="E1266" s="3" t="s">
        <v>417</v>
      </c>
      <c r="F1266" s="3" t="s">
        <v>417</v>
      </c>
      <c r="G1266" s="3" t="s">
        <v>417</v>
      </c>
      <c r="H1266" s="3" t="s">
        <v>417</v>
      </c>
      <c r="I1266" s="3" t="s">
        <v>417</v>
      </c>
      <c r="J1266" s="3" t="s">
        <v>417</v>
      </c>
      <c r="K1266" s="3" t="s">
        <v>417</v>
      </c>
      <c r="L1266" s="3" t="s">
        <v>417</v>
      </c>
      <c r="M1266" s="3" t="s">
        <v>417</v>
      </c>
      <c r="N1266" s="3" t="s">
        <v>417</v>
      </c>
      <c r="O1266" s="3" t="s">
        <v>417</v>
      </c>
      <c r="P1266" s="3" t="s">
        <v>417</v>
      </c>
      <c r="Q1266" s="3" t="s">
        <v>417</v>
      </c>
      <c r="R1266" s="3" t="s">
        <v>417</v>
      </c>
    </row>
    <row r="1267" spans="2:18" outlineLevel="1" x14ac:dyDescent="0.25">
      <c r="B1267" s="4"/>
      <c r="C1267" s="5" t="s">
        <v>418</v>
      </c>
      <c r="D1267" s="5" t="s">
        <v>419</v>
      </c>
      <c r="E1267" s="5" t="s">
        <v>420</v>
      </c>
      <c r="F1267" s="5" t="s">
        <v>421</v>
      </c>
      <c r="G1267" s="5" t="s">
        <v>422</v>
      </c>
      <c r="H1267" s="5" t="s">
        <v>423</v>
      </c>
      <c r="I1267" s="5" t="s">
        <v>424</v>
      </c>
      <c r="J1267" s="5" t="s">
        <v>425</v>
      </c>
      <c r="K1267" s="5" t="s">
        <v>426</v>
      </c>
      <c r="L1267" s="5" t="s">
        <v>427</v>
      </c>
      <c r="M1267" s="5" t="s">
        <v>428</v>
      </c>
      <c r="N1267" s="5" t="s">
        <v>429</v>
      </c>
      <c r="O1267" s="5" t="s">
        <v>430</v>
      </c>
      <c r="P1267" s="5" t="s">
        <v>431</v>
      </c>
      <c r="Q1267" s="5" t="s">
        <v>432</v>
      </c>
      <c r="R1267" s="5" t="s">
        <v>433</v>
      </c>
    </row>
    <row r="1268" spans="2:18" outlineLevel="1" x14ac:dyDescent="0.25">
      <c r="B1268" s="4"/>
      <c r="C1268" s="7" t="s">
        <v>418</v>
      </c>
      <c r="D1268" s="7" t="s">
        <v>419</v>
      </c>
      <c r="E1268" s="7" t="s">
        <v>420</v>
      </c>
      <c r="F1268" s="7" t="s">
        <v>421</v>
      </c>
      <c r="G1268" s="7" t="s">
        <v>422</v>
      </c>
      <c r="H1268" s="7" t="s">
        <v>423</v>
      </c>
      <c r="I1268" s="7" t="s">
        <v>424</v>
      </c>
      <c r="J1268" s="7" t="s">
        <v>425</v>
      </c>
      <c r="K1268" s="7" t="s">
        <v>426</v>
      </c>
      <c r="L1268" s="7" t="s">
        <v>427</v>
      </c>
      <c r="M1268" s="7" t="s">
        <v>428</v>
      </c>
      <c r="N1268" s="7" t="s">
        <v>429</v>
      </c>
      <c r="O1268" s="7" t="s">
        <v>430</v>
      </c>
      <c r="P1268" s="7" t="s">
        <v>431</v>
      </c>
      <c r="Q1268" s="7" t="s">
        <v>432</v>
      </c>
      <c r="R1268" s="7" t="s">
        <v>433</v>
      </c>
    </row>
    <row r="1269" spans="2:18" ht="24" outlineLevel="1" x14ac:dyDescent="0.25">
      <c r="B1269" s="8" t="s">
        <v>434</v>
      </c>
      <c r="C1269" s="10" t="s">
        <v>70</v>
      </c>
      <c r="D1269" s="10" t="s">
        <v>70</v>
      </c>
      <c r="E1269" s="10" t="s">
        <v>70</v>
      </c>
      <c r="F1269" s="10" t="s">
        <v>70</v>
      </c>
      <c r="G1269" s="10" t="s">
        <v>70</v>
      </c>
      <c r="H1269" s="10" t="s">
        <v>70</v>
      </c>
      <c r="I1269" s="10" t="s">
        <v>70</v>
      </c>
      <c r="J1269" s="10" t="s">
        <v>70</v>
      </c>
      <c r="K1269" s="10" t="s">
        <v>70</v>
      </c>
      <c r="L1269" s="10" t="s">
        <v>70</v>
      </c>
      <c r="M1269" s="10" t="s">
        <v>70</v>
      </c>
      <c r="N1269" s="10" t="s">
        <v>70</v>
      </c>
      <c r="O1269" s="10" t="s">
        <v>70</v>
      </c>
      <c r="P1269" s="10" t="s">
        <v>70</v>
      </c>
      <c r="Q1269" s="10" t="s">
        <v>70</v>
      </c>
      <c r="R1269" s="10" t="s">
        <v>70</v>
      </c>
    </row>
    <row r="1270" spans="2:18" outlineLevel="1" x14ac:dyDescent="0.25">
      <c r="B1270" s="11" t="s">
        <v>435</v>
      </c>
      <c r="C1270" s="13">
        <v>40</v>
      </c>
      <c r="D1270" s="13">
        <v>60</v>
      </c>
      <c r="E1270" s="13">
        <v>40</v>
      </c>
      <c r="F1270" s="13">
        <v>80</v>
      </c>
      <c r="G1270" s="13">
        <v>40</v>
      </c>
      <c r="H1270" s="13">
        <v>40</v>
      </c>
      <c r="I1270" s="13">
        <v>60</v>
      </c>
      <c r="J1270" s="13">
        <v>40</v>
      </c>
      <c r="K1270" s="13">
        <v>60</v>
      </c>
      <c r="L1270" s="13" t="s">
        <v>71</v>
      </c>
      <c r="M1270" s="13">
        <v>40</v>
      </c>
      <c r="N1270" s="13">
        <v>60</v>
      </c>
      <c r="O1270" s="13">
        <v>20</v>
      </c>
      <c r="P1270" s="13">
        <v>40</v>
      </c>
      <c r="Q1270" s="13">
        <v>40</v>
      </c>
      <c r="R1270" s="13">
        <v>40</v>
      </c>
    </row>
    <row r="1271" spans="2:18" outlineLevel="1" x14ac:dyDescent="0.25">
      <c r="B1271" s="14" t="s">
        <v>293</v>
      </c>
      <c r="C1271" s="16">
        <v>60</v>
      </c>
      <c r="D1271" s="16">
        <v>20</v>
      </c>
      <c r="E1271" s="16">
        <v>20</v>
      </c>
      <c r="F1271" s="16" t="s">
        <v>71</v>
      </c>
      <c r="G1271" s="16" t="s">
        <v>71</v>
      </c>
      <c r="H1271" s="16">
        <v>20</v>
      </c>
      <c r="I1271" s="16">
        <v>40</v>
      </c>
      <c r="J1271" s="16">
        <v>40</v>
      </c>
      <c r="K1271" s="16">
        <v>40</v>
      </c>
      <c r="L1271" s="16">
        <v>60</v>
      </c>
      <c r="M1271" s="16" t="s">
        <v>71</v>
      </c>
      <c r="N1271" s="16" t="s">
        <v>71</v>
      </c>
      <c r="O1271" s="16">
        <v>20</v>
      </c>
      <c r="P1271" s="16" t="s">
        <v>71</v>
      </c>
      <c r="Q1271" s="16">
        <v>20</v>
      </c>
      <c r="R1271" s="16">
        <v>20</v>
      </c>
    </row>
    <row r="1272" spans="2:18" ht="28.5" outlineLevel="1" x14ac:dyDescent="0.25">
      <c r="B1272" s="11" t="s">
        <v>436</v>
      </c>
      <c r="C1272" s="13" t="s">
        <v>71</v>
      </c>
      <c r="D1272" s="13">
        <v>20</v>
      </c>
      <c r="E1272" s="13">
        <v>40</v>
      </c>
      <c r="F1272" s="13">
        <v>20</v>
      </c>
      <c r="G1272" s="13">
        <v>60</v>
      </c>
      <c r="H1272" s="13">
        <v>40</v>
      </c>
      <c r="I1272" s="13" t="s">
        <v>71</v>
      </c>
      <c r="J1272" s="13">
        <v>20</v>
      </c>
      <c r="K1272" s="13" t="s">
        <v>71</v>
      </c>
      <c r="L1272" s="13">
        <v>40</v>
      </c>
      <c r="M1272" s="13">
        <v>60</v>
      </c>
      <c r="N1272" s="13">
        <v>20</v>
      </c>
      <c r="O1272" s="13" t="s">
        <v>71</v>
      </c>
      <c r="P1272" s="13">
        <v>40</v>
      </c>
      <c r="Q1272" s="13" t="s">
        <v>71</v>
      </c>
      <c r="R1272" s="13">
        <v>40</v>
      </c>
    </row>
    <row r="1273" spans="2:18" outlineLevel="1" x14ac:dyDescent="0.25">
      <c r="B1273" s="14" t="s">
        <v>295</v>
      </c>
      <c r="C1273" s="16" t="s">
        <v>71</v>
      </c>
      <c r="D1273" s="16" t="s">
        <v>71</v>
      </c>
      <c r="E1273" s="16" t="s">
        <v>71</v>
      </c>
      <c r="F1273" s="16" t="s">
        <v>71</v>
      </c>
      <c r="G1273" s="16" t="s">
        <v>71</v>
      </c>
      <c r="H1273" s="16" t="s">
        <v>71</v>
      </c>
      <c r="I1273" s="16" t="s">
        <v>71</v>
      </c>
      <c r="J1273" s="16" t="s">
        <v>71</v>
      </c>
      <c r="K1273" s="16" t="s">
        <v>71</v>
      </c>
      <c r="L1273" s="16" t="s">
        <v>71</v>
      </c>
      <c r="M1273" s="16" t="s">
        <v>71</v>
      </c>
      <c r="N1273" s="16" t="s">
        <v>71</v>
      </c>
      <c r="O1273" s="16">
        <v>20</v>
      </c>
      <c r="P1273" s="16" t="s">
        <v>71</v>
      </c>
      <c r="Q1273" s="16" t="s">
        <v>71</v>
      </c>
      <c r="R1273" s="16" t="s">
        <v>71</v>
      </c>
    </row>
    <row r="1274" spans="2:18" outlineLevel="1" x14ac:dyDescent="0.25">
      <c r="B1274" s="11" t="s">
        <v>437</v>
      </c>
      <c r="C1274" s="13" t="s">
        <v>71</v>
      </c>
      <c r="D1274" s="13" t="s">
        <v>71</v>
      </c>
      <c r="E1274" s="13" t="s">
        <v>71</v>
      </c>
      <c r="F1274" s="13" t="s">
        <v>71</v>
      </c>
      <c r="G1274" s="13" t="s">
        <v>71</v>
      </c>
      <c r="H1274" s="13" t="s">
        <v>71</v>
      </c>
      <c r="I1274" s="13" t="s">
        <v>71</v>
      </c>
      <c r="J1274" s="13" t="s">
        <v>71</v>
      </c>
      <c r="K1274" s="13" t="s">
        <v>71</v>
      </c>
      <c r="L1274" s="13" t="s">
        <v>71</v>
      </c>
      <c r="M1274" s="13" t="s">
        <v>71</v>
      </c>
      <c r="N1274" s="13">
        <v>20</v>
      </c>
      <c r="O1274" s="13">
        <v>40</v>
      </c>
      <c r="P1274" s="13">
        <v>20</v>
      </c>
      <c r="Q1274" s="13">
        <v>40</v>
      </c>
      <c r="R1274" s="13" t="s">
        <v>71</v>
      </c>
    </row>
    <row r="1275" spans="2:18" outlineLevel="1" x14ac:dyDescent="0.25">
      <c r="B1275" s="14" t="s">
        <v>87</v>
      </c>
      <c r="C1275" s="16">
        <v>100</v>
      </c>
      <c r="D1275" s="16">
        <v>80</v>
      </c>
      <c r="E1275" s="16">
        <v>60</v>
      </c>
      <c r="F1275" s="16">
        <v>80</v>
      </c>
      <c r="G1275" s="16">
        <v>40</v>
      </c>
      <c r="H1275" s="16">
        <v>60</v>
      </c>
      <c r="I1275" s="16">
        <v>100</v>
      </c>
      <c r="J1275" s="16">
        <v>80</v>
      </c>
      <c r="K1275" s="16">
        <v>100</v>
      </c>
      <c r="L1275" s="16">
        <v>60</v>
      </c>
      <c r="M1275" s="16">
        <v>40</v>
      </c>
      <c r="N1275" s="16">
        <v>60</v>
      </c>
      <c r="O1275" s="16">
        <v>40</v>
      </c>
      <c r="P1275" s="16">
        <v>40</v>
      </c>
      <c r="Q1275" s="16">
        <v>60</v>
      </c>
      <c r="R1275" s="16">
        <v>60</v>
      </c>
    </row>
    <row r="1276" spans="2:18" outlineLevel="1" x14ac:dyDescent="0.25">
      <c r="B1276" s="11" t="s">
        <v>88</v>
      </c>
      <c r="C1276" s="13" t="s">
        <v>71</v>
      </c>
      <c r="D1276" s="13" t="s">
        <v>71</v>
      </c>
      <c r="E1276" s="13" t="s">
        <v>71</v>
      </c>
      <c r="F1276" s="13" t="s">
        <v>71</v>
      </c>
      <c r="G1276" s="13" t="s">
        <v>71</v>
      </c>
      <c r="H1276" s="13" t="s">
        <v>71</v>
      </c>
      <c r="I1276" s="13" t="s">
        <v>71</v>
      </c>
      <c r="J1276" s="13" t="s">
        <v>71</v>
      </c>
      <c r="K1276" s="13" t="s">
        <v>71</v>
      </c>
      <c r="L1276" s="13" t="s">
        <v>71</v>
      </c>
      <c r="M1276" s="13" t="s">
        <v>71</v>
      </c>
      <c r="N1276" s="13">
        <v>20</v>
      </c>
      <c r="O1276" s="13">
        <v>60</v>
      </c>
      <c r="P1276" s="13">
        <v>20</v>
      </c>
      <c r="Q1276" s="13">
        <v>40</v>
      </c>
      <c r="R1276" s="13" t="s">
        <v>71</v>
      </c>
    </row>
    <row r="1277" spans="2:18" outlineLevel="1" x14ac:dyDescent="0.25">
      <c r="B1277" s="17" t="s">
        <v>72</v>
      </c>
      <c r="C1277" s="19">
        <v>100</v>
      </c>
      <c r="D1277" s="19">
        <v>100</v>
      </c>
      <c r="E1277" s="19">
        <v>100</v>
      </c>
      <c r="F1277" s="19">
        <v>100</v>
      </c>
      <c r="G1277" s="19">
        <v>100</v>
      </c>
      <c r="H1277" s="19">
        <v>100</v>
      </c>
      <c r="I1277" s="19">
        <v>100</v>
      </c>
      <c r="J1277" s="19">
        <v>100</v>
      </c>
      <c r="K1277" s="19">
        <v>100</v>
      </c>
      <c r="L1277" s="19">
        <v>100</v>
      </c>
      <c r="M1277" s="19">
        <v>100</v>
      </c>
      <c r="N1277" s="19">
        <v>100</v>
      </c>
      <c r="O1277" s="19">
        <v>100</v>
      </c>
      <c r="P1277" s="19">
        <v>100</v>
      </c>
      <c r="Q1277" s="19">
        <v>100</v>
      </c>
      <c r="R1277" s="19">
        <v>100</v>
      </c>
    </row>
    <row r="1278" spans="2:18" outlineLevel="1" x14ac:dyDescent="0.25">
      <c r="B1278" s="17" t="s">
        <v>73</v>
      </c>
      <c r="C1278" s="21">
        <v>5</v>
      </c>
      <c r="D1278" s="21">
        <v>5</v>
      </c>
      <c r="E1278" s="21">
        <v>5</v>
      </c>
      <c r="F1278" s="21">
        <v>5</v>
      </c>
      <c r="G1278" s="21">
        <v>5</v>
      </c>
      <c r="H1278" s="21">
        <v>5</v>
      </c>
      <c r="I1278" s="21">
        <v>5</v>
      </c>
      <c r="J1278" s="21">
        <v>5</v>
      </c>
      <c r="K1278" s="21">
        <v>5</v>
      </c>
      <c r="L1278" s="21">
        <v>5</v>
      </c>
      <c r="M1278" s="21">
        <v>5</v>
      </c>
      <c r="N1278" s="21">
        <v>5</v>
      </c>
      <c r="O1278" s="21">
        <v>5</v>
      </c>
      <c r="P1278" s="21">
        <v>5</v>
      </c>
      <c r="Q1278" s="21">
        <v>5</v>
      </c>
      <c r="R1278" s="21">
        <v>5</v>
      </c>
    </row>
    <row r="1279" spans="2:18" outlineLevel="1" x14ac:dyDescent="0.25">
      <c r="B1279" s="14" t="s">
        <v>89</v>
      </c>
      <c r="C1279" s="31">
        <v>4.4000000000000004</v>
      </c>
      <c r="D1279" s="31">
        <v>4.4000000000000004</v>
      </c>
      <c r="E1279" s="31">
        <v>4</v>
      </c>
      <c r="F1279" s="31">
        <v>4.5999999999999996</v>
      </c>
      <c r="G1279" s="31">
        <v>3.8</v>
      </c>
      <c r="H1279" s="31">
        <v>4</v>
      </c>
      <c r="I1279" s="31">
        <v>4.5999999999999996</v>
      </c>
      <c r="J1279" s="31">
        <v>4.2</v>
      </c>
      <c r="K1279" s="31">
        <v>4.5999999999999996</v>
      </c>
      <c r="L1279" s="31">
        <v>3.6</v>
      </c>
      <c r="M1279" s="31">
        <v>3.8</v>
      </c>
      <c r="N1279" s="31">
        <v>3.8</v>
      </c>
      <c r="O1279" s="31">
        <v>2.6</v>
      </c>
      <c r="P1279" s="31">
        <v>3.4</v>
      </c>
      <c r="Q1279" s="31">
        <v>3.2</v>
      </c>
      <c r="R1279" s="31">
        <v>4</v>
      </c>
    </row>
    <row r="1280" spans="2:18" outlineLevel="1" x14ac:dyDescent="0.25">
      <c r="B1280" s="25"/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</row>
    <row r="1281" spans="2:18" outlineLevel="1" x14ac:dyDescent="0.25">
      <c r="B1281" s="27" t="s">
        <v>74</v>
      </c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  <c r="R1281" s="27"/>
    </row>
    <row r="1282" spans="2:18" outlineLevel="1" x14ac:dyDescent="0.25">
      <c r="B1282" s="28" t="s">
        <v>75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</row>
    <row r="1283" spans="2:18" outlineLevel="1" x14ac:dyDescent="0.25">
      <c r="B1283" s="28" t="s">
        <v>76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</row>
    <row r="1284" spans="2:18" outlineLevel="1" x14ac:dyDescent="0.25">
      <c r="B1284" s="27" t="s">
        <v>131</v>
      </c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</row>
    <row r="1285" spans="2:18" outlineLevel="1" x14ac:dyDescent="0.25">
      <c r="B1285" s="27" t="s">
        <v>132</v>
      </c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</row>
    <row r="1286" spans="2:18" outlineLevel="1" x14ac:dyDescent="0.25">
      <c r="B1286" s="27" t="s">
        <v>92</v>
      </c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</row>
    <row r="1287" spans="2:18" outlineLevel="1" x14ac:dyDescent="0.25">
      <c r="B1287" s="27" t="s">
        <v>93</v>
      </c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</row>
    <row r="1288" spans="2:18" outlineLevel="1" x14ac:dyDescent="0.25">
      <c r="B1288" s="27" t="s">
        <v>94</v>
      </c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</row>
    <row r="1289" spans="2:18" outlineLevel="1" x14ac:dyDescent="0.25">
      <c r="B1289" s="27" t="s">
        <v>95</v>
      </c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</row>
    <row r="1290" spans="2:18" outlineLevel="1" x14ac:dyDescent="0.25">
      <c r="B1290" s="27" t="s">
        <v>438</v>
      </c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  <c r="R1290" s="27"/>
    </row>
    <row r="1291" spans="2:18" outlineLevel="1" x14ac:dyDescent="0.25">
      <c r="B1291" s="27" t="s">
        <v>97</v>
      </c>
      <c r="C1291" s="27"/>
      <c r="D1291" s="27"/>
      <c r="E1291" s="27"/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  <c r="R1291" s="27"/>
    </row>
    <row r="1292" spans="2:18" outlineLevel="1" x14ac:dyDescent="0.25">
      <c r="B1292" s="27" t="s">
        <v>98</v>
      </c>
      <c r="C1292" s="27"/>
      <c r="D1292" s="27"/>
      <c r="E1292" s="27"/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  <c r="R1292" s="27"/>
    </row>
    <row r="1293" spans="2:18" outlineLevel="1" x14ac:dyDescent="0.25">
      <c r="B1293" s="27" t="s">
        <v>134</v>
      </c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  <c r="R1293" s="27"/>
    </row>
    <row r="1294" spans="2:18" outlineLevel="1" x14ac:dyDescent="0.25">
      <c r="B1294" s="27" t="s">
        <v>100</v>
      </c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  <c r="R1294" s="27"/>
    </row>
    <row r="1295" spans="2:18" outlineLevel="1" x14ac:dyDescent="0.25">
      <c r="B1295" s="27" t="s">
        <v>317</v>
      </c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</row>
    <row r="1296" spans="2:18" outlineLevel="1" x14ac:dyDescent="0.25">
      <c r="B1296" s="27" t="s">
        <v>168</v>
      </c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</row>
    <row r="1297" spans="1:66" outlineLevel="1" x14ac:dyDescent="0.25">
      <c r="B1297" s="27" t="s">
        <v>319</v>
      </c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  <c r="R1297" s="27"/>
    </row>
    <row r="1298" spans="1:66" outlineLevel="1" x14ac:dyDescent="0.25">
      <c r="B1298" s="27" t="s">
        <v>439</v>
      </c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</row>
    <row r="1299" spans="1:66" outlineLevel="1" x14ac:dyDescent="0.25">
      <c r="B1299" s="27" t="s">
        <v>139</v>
      </c>
      <c r="C1299" s="27"/>
      <c r="D1299" s="27"/>
      <c r="E1299" s="27"/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  <c r="R1299" s="27"/>
    </row>
    <row r="1300" spans="1:66" outlineLevel="1" x14ac:dyDescent="0.25">
      <c r="B1300" s="29" t="s">
        <v>77</v>
      </c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</row>
    <row r="1301" spans="1:66" outlineLevel="1" x14ac:dyDescent="0.25">
      <c r="B1301" s="29" t="s">
        <v>78</v>
      </c>
      <c r="C1301" s="29"/>
      <c r="D1301" s="29"/>
      <c r="E1301" s="29"/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  <c r="R1301" s="29"/>
    </row>
    <row r="1302" spans="1:66" outlineLevel="1" x14ac:dyDescent="0.25">
      <c r="A1302" s="2" t="s">
        <v>1</v>
      </c>
    </row>
    <row r="1303" spans="1:66" ht="15.75" x14ac:dyDescent="0.25">
      <c r="B1303" s="1" t="s">
        <v>440</v>
      </c>
    </row>
    <row r="1304" spans="1:66" outlineLevel="1" x14ac:dyDescent="0.25">
      <c r="B1304" s="3" t="s">
        <v>80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  <c r="AT1304" s="3" t="s">
        <v>3</v>
      </c>
      <c r="AU1304" s="3" t="s">
        <v>3</v>
      </c>
      <c r="AV1304" s="3" t="s">
        <v>3</v>
      </c>
      <c r="AW1304" s="3" t="s">
        <v>3</v>
      </c>
      <c r="AX1304" s="3" t="s">
        <v>3</v>
      </c>
      <c r="AY1304" s="3" t="s">
        <v>3</v>
      </c>
      <c r="AZ1304" s="3" t="s">
        <v>3</v>
      </c>
      <c r="BA1304" s="3" t="s">
        <v>3</v>
      </c>
      <c r="BB1304" s="3" t="s">
        <v>3</v>
      </c>
      <c r="BC1304" s="3" t="s">
        <v>3</v>
      </c>
      <c r="BD1304" s="3" t="s">
        <v>3</v>
      </c>
      <c r="BE1304" s="3" t="s">
        <v>3</v>
      </c>
      <c r="BF1304" s="3" t="s">
        <v>3</v>
      </c>
      <c r="BG1304" s="3" t="s">
        <v>3</v>
      </c>
      <c r="BH1304" s="3" t="s">
        <v>3</v>
      </c>
      <c r="BI1304" s="3" t="s">
        <v>3</v>
      </c>
      <c r="BJ1304" s="3" t="s">
        <v>3</v>
      </c>
      <c r="BK1304" s="3" t="s">
        <v>3</v>
      </c>
      <c r="BL1304" s="3" t="s">
        <v>3</v>
      </c>
      <c r="BM1304" s="3" t="s">
        <v>3</v>
      </c>
      <c r="BN1304" s="3" t="s">
        <v>3</v>
      </c>
    </row>
    <row r="1305" spans="1:66" ht="48" customHeight="1" outlineLevel="1" x14ac:dyDescent="0.25">
      <c r="B1305" s="4"/>
      <c r="C1305" s="22" t="s">
        <v>4</v>
      </c>
      <c r="D1305" s="22"/>
      <c r="E1305" s="23"/>
      <c r="F1305" s="24" t="s">
        <v>5</v>
      </c>
      <c r="G1305" s="22"/>
      <c r="H1305" s="22"/>
      <c r="I1305" s="23"/>
      <c r="J1305" s="24" t="s">
        <v>6</v>
      </c>
      <c r="K1305" s="23"/>
      <c r="L1305" s="5" t="s">
        <v>7</v>
      </c>
      <c r="M1305" s="5" t="s">
        <v>8</v>
      </c>
      <c r="N1305" s="5" t="s">
        <v>8</v>
      </c>
      <c r="O1305" s="24" t="s">
        <v>9</v>
      </c>
      <c r="P1305" s="22"/>
      <c r="Q1305" s="22"/>
      <c r="R1305" s="22"/>
      <c r="S1305" s="22"/>
      <c r="T1305" s="22"/>
      <c r="U1305" s="22"/>
      <c r="V1305" s="22"/>
      <c r="W1305" s="22"/>
      <c r="X1305" s="23"/>
      <c r="Y1305" s="24" t="s">
        <v>9</v>
      </c>
      <c r="Z1305" s="23"/>
      <c r="AA1305" s="24" t="s">
        <v>10</v>
      </c>
      <c r="AB1305" s="22"/>
      <c r="AC1305" s="23"/>
      <c r="AD1305" s="24" t="s">
        <v>11</v>
      </c>
      <c r="AE1305" s="22"/>
      <c r="AF1305" s="23"/>
      <c r="AG1305" s="24" t="s">
        <v>12</v>
      </c>
      <c r="AH1305" s="23"/>
      <c r="AI1305" s="24" t="s">
        <v>13</v>
      </c>
      <c r="AJ1305" s="22"/>
      <c r="AK1305" s="23"/>
      <c r="AL1305" s="24" t="s">
        <v>14</v>
      </c>
      <c r="AM1305" s="22"/>
      <c r="AN1305" s="22"/>
      <c r="AO1305" s="22"/>
      <c r="AP1305" s="22"/>
      <c r="AQ1305" s="22"/>
      <c r="AR1305" s="23"/>
      <c r="AS1305" s="24" t="s">
        <v>15</v>
      </c>
      <c r="AT1305" s="22"/>
      <c r="AU1305" s="23"/>
      <c r="AV1305" s="24" t="s">
        <v>16</v>
      </c>
      <c r="AW1305" s="22"/>
      <c r="AX1305" s="23"/>
      <c r="AY1305" s="24" t="s">
        <v>17</v>
      </c>
      <c r="AZ1305" s="22"/>
      <c r="BA1305" s="23"/>
      <c r="BB1305" s="24" t="s">
        <v>18</v>
      </c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3"/>
    </row>
    <row r="1306" spans="1:66" ht="72" outlineLevel="1" x14ac:dyDescent="0.25">
      <c r="B1306" s="4"/>
      <c r="C1306" s="6" t="s">
        <v>19</v>
      </c>
      <c r="D1306" s="6" t="s">
        <v>20</v>
      </c>
      <c r="E1306" s="7" t="s">
        <v>21</v>
      </c>
      <c r="F1306" s="6" t="s">
        <v>22</v>
      </c>
      <c r="G1306" s="6" t="str">
        <f>"11-12"</f>
        <v>11-12</v>
      </c>
      <c r="H1306" s="6" t="s">
        <v>23</v>
      </c>
      <c r="I1306" s="7" t="s">
        <v>24</v>
      </c>
      <c r="J1306" s="6" t="s">
        <v>25</v>
      </c>
      <c r="K1306" s="7" t="s">
        <v>26</v>
      </c>
      <c r="L1306" s="7" t="s">
        <v>27</v>
      </c>
      <c r="M1306" s="7" t="s">
        <v>28</v>
      </c>
      <c r="N1306" s="7" t="s">
        <v>29</v>
      </c>
      <c r="O1306" s="6" t="s">
        <v>30</v>
      </c>
      <c r="P1306" s="6" t="s">
        <v>31</v>
      </c>
      <c r="Q1306" s="6" t="s">
        <v>32</v>
      </c>
      <c r="R1306" s="6" t="s">
        <v>33</v>
      </c>
      <c r="S1306" s="6" t="s">
        <v>34</v>
      </c>
      <c r="T1306" s="6" t="s">
        <v>35</v>
      </c>
      <c r="U1306" s="6" t="s">
        <v>36</v>
      </c>
      <c r="V1306" s="6" t="s">
        <v>37</v>
      </c>
      <c r="W1306" s="6" t="s">
        <v>38</v>
      </c>
      <c r="X1306" s="7" t="s">
        <v>39</v>
      </c>
      <c r="Y1306" s="6" t="s">
        <v>38</v>
      </c>
      <c r="Z1306" s="7" t="s">
        <v>39</v>
      </c>
      <c r="AA1306" s="6" t="s">
        <v>40</v>
      </c>
      <c r="AB1306" s="6" t="s">
        <v>41</v>
      </c>
      <c r="AC1306" s="7" t="s">
        <v>42</v>
      </c>
      <c r="AD1306" s="6" t="s">
        <v>43</v>
      </c>
      <c r="AE1306" s="6" t="s">
        <v>44</v>
      </c>
      <c r="AF1306" s="7" t="s">
        <v>45</v>
      </c>
      <c r="AG1306" s="6" t="s">
        <v>46</v>
      </c>
      <c r="AH1306" s="7" t="s">
        <v>47</v>
      </c>
      <c r="AI1306" s="6" t="s">
        <v>40</v>
      </c>
      <c r="AJ1306" s="6" t="s">
        <v>41</v>
      </c>
      <c r="AK1306" s="7" t="s">
        <v>42</v>
      </c>
      <c r="AL1306" s="6" t="s">
        <v>48</v>
      </c>
      <c r="AM1306" s="6" t="s">
        <v>49</v>
      </c>
      <c r="AN1306" s="6" t="s">
        <v>50</v>
      </c>
      <c r="AO1306" s="6" t="s">
        <v>51</v>
      </c>
      <c r="AP1306" s="6" t="s">
        <v>52</v>
      </c>
      <c r="AQ1306" s="6" t="s">
        <v>53</v>
      </c>
      <c r="AR1306" s="7" t="s">
        <v>54</v>
      </c>
      <c r="AS1306" s="6" t="s">
        <v>55</v>
      </c>
      <c r="AT1306" s="6" t="s">
        <v>56</v>
      </c>
      <c r="AU1306" s="7" t="s">
        <v>57</v>
      </c>
      <c r="AV1306" s="6" t="s">
        <v>58</v>
      </c>
      <c r="AW1306" s="6" t="s">
        <v>59</v>
      </c>
      <c r="AX1306" s="7" t="s">
        <v>60</v>
      </c>
      <c r="AY1306" s="6" t="s">
        <v>58</v>
      </c>
      <c r="AZ1306" s="6" t="s">
        <v>59</v>
      </c>
      <c r="BA1306" s="7" t="s">
        <v>60</v>
      </c>
      <c r="BB1306" s="6" t="s">
        <v>61</v>
      </c>
      <c r="BC1306" s="6" t="s">
        <v>62</v>
      </c>
      <c r="BD1306" s="6" t="s">
        <v>63</v>
      </c>
      <c r="BE1306" s="6" t="s">
        <v>64</v>
      </c>
      <c r="BF1306" s="6" t="s">
        <v>65</v>
      </c>
      <c r="BG1306" s="6" t="s">
        <v>66</v>
      </c>
      <c r="BH1306" s="6" t="s">
        <v>67</v>
      </c>
      <c r="BI1306" s="6" t="s">
        <v>68</v>
      </c>
      <c r="BJ1306" s="6" t="s">
        <v>64</v>
      </c>
      <c r="BK1306" s="6" t="s">
        <v>65</v>
      </c>
      <c r="BL1306" s="6" t="s">
        <v>66</v>
      </c>
      <c r="BM1306" s="6" t="s">
        <v>68</v>
      </c>
      <c r="BN1306" s="7" t="s">
        <v>69</v>
      </c>
    </row>
    <row r="1307" spans="1:66" ht="24" outlineLevel="1" x14ac:dyDescent="0.25">
      <c r="B1307" s="8" t="s">
        <v>434</v>
      </c>
      <c r="C1307" s="9" t="s">
        <v>70</v>
      </c>
      <c r="D1307" s="9" t="s">
        <v>70</v>
      </c>
      <c r="E1307" s="10" t="s">
        <v>70</v>
      </c>
      <c r="F1307" s="9" t="s">
        <v>70</v>
      </c>
      <c r="G1307" s="9" t="s">
        <v>70</v>
      </c>
      <c r="H1307" s="9" t="s">
        <v>70</v>
      </c>
      <c r="I1307" s="10" t="s">
        <v>70</v>
      </c>
      <c r="J1307" s="9" t="s">
        <v>70</v>
      </c>
      <c r="K1307" s="10" t="s">
        <v>70</v>
      </c>
      <c r="L1307" s="10" t="s">
        <v>70</v>
      </c>
      <c r="M1307" s="10" t="s">
        <v>70</v>
      </c>
      <c r="N1307" s="10" t="s">
        <v>70</v>
      </c>
      <c r="O1307" s="9" t="s">
        <v>70</v>
      </c>
      <c r="P1307" s="9" t="s">
        <v>70</v>
      </c>
      <c r="Q1307" s="9" t="s">
        <v>70</v>
      </c>
      <c r="R1307" s="9" t="s">
        <v>70</v>
      </c>
      <c r="S1307" s="9" t="s">
        <v>70</v>
      </c>
      <c r="T1307" s="9" t="s">
        <v>70</v>
      </c>
      <c r="U1307" s="9" t="s">
        <v>70</v>
      </c>
      <c r="V1307" s="9" t="s">
        <v>70</v>
      </c>
      <c r="W1307" s="9" t="s">
        <v>70</v>
      </c>
      <c r="X1307" s="10" t="s">
        <v>70</v>
      </c>
      <c r="Y1307" s="9" t="s">
        <v>70</v>
      </c>
      <c r="Z1307" s="10" t="s">
        <v>70</v>
      </c>
      <c r="AA1307" s="9" t="s">
        <v>70</v>
      </c>
      <c r="AB1307" s="9" t="s">
        <v>70</v>
      </c>
      <c r="AC1307" s="10" t="s">
        <v>70</v>
      </c>
      <c r="AD1307" s="9" t="s">
        <v>70</v>
      </c>
      <c r="AE1307" s="9" t="s">
        <v>70</v>
      </c>
      <c r="AF1307" s="10" t="s">
        <v>70</v>
      </c>
      <c r="AG1307" s="9" t="s">
        <v>70</v>
      </c>
      <c r="AH1307" s="10" t="s">
        <v>70</v>
      </c>
      <c r="AI1307" s="9" t="s">
        <v>70</v>
      </c>
      <c r="AJ1307" s="9" t="s">
        <v>70</v>
      </c>
      <c r="AK1307" s="10" t="s">
        <v>70</v>
      </c>
      <c r="AL1307" s="9" t="s">
        <v>70</v>
      </c>
      <c r="AM1307" s="9" t="s">
        <v>70</v>
      </c>
      <c r="AN1307" s="9" t="s">
        <v>70</v>
      </c>
      <c r="AO1307" s="9" t="s">
        <v>70</v>
      </c>
      <c r="AP1307" s="9" t="s">
        <v>70</v>
      </c>
      <c r="AQ1307" s="9" t="s">
        <v>70</v>
      </c>
      <c r="AR1307" s="10" t="s">
        <v>70</v>
      </c>
      <c r="AS1307" s="9" t="s">
        <v>70</v>
      </c>
      <c r="AT1307" s="9" t="s">
        <v>70</v>
      </c>
      <c r="AU1307" s="10" t="s">
        <v>70</v>
      </c>
      <c r="AV1307" s="9" t="s">
        <v>70</v>
      </c>
      <c r="AW1307" s="9" t="s">
        <v>70</v>
      </c>
      <c r="AX1307" s="10" t="s">
        <v>70</v>
      </c>
      <c r="AY1307" s="9" t="s">
        <v>70</v>
      </c>
      <c r="AZ1307" s="9" t="s">
        <v>70</v>
      </c>
      <c r="BA1307" s="10" t="s">
        <v>70</v>
      </c>
      <c r="BB1307" s="9" t="s">
        <v>70</v>
      </c>
      <c r="BC1307" s="9" t="s">
        <v>70</v>
      </c>
      <c r="BD1307" s="9" t="s">
        <v>70</v>
      </c>
      <c r="BE1307" s="9" t="s">
        <v>70</v>
      </c>
      <c r="BF1307" s="9" t="s">
        <v>70</v>
      </c>
      <c r="BG1307" s="9" t="s">
        <v>70</v>
      </c>
      <c r="BH1307" s="9" t="s">
        <v>70</v>
      </c>
      <c r="BI1307" s="9" t="s">
        <v>70</v>
      </c>
      <c r="BJ1307" s="9" t="s">
        <v>70</v>
      </c>
      <c r="BK1307" s="9" t="s">
        <v>70</v>
      </c>
      <c r="BL1307" s="9" t="s">
        <v>70</v>
      </c>
      <c r="BM1307" s="9" t="s">
        <v>70</v>
      </c>
      <c r="BN1307" s="10" t="s">
        <v>70</v>
      </c>
    </row>
    <row r="1308" spans="1:66" outlineLevel="1" x14ac:dyDescent="0.25">
      <c r="B1308" s="11" t="s">
        <v>435</v>
      </c>
      <c r="C1308" s="12">
        <v>40</v>
      </c>
      <c r="D1308" s="12">
        <v>50</v>
      </c>
      <c r="E1308" s="13">
        <v>33.33</v>
      </c>
      <c r="F1308" s="12" t="s">
        <v>71</v>
      </c>
      <c r="G1308" s="12" t="s">
        <v>71</v>
      </c>
      <c r="H1308" s="12">
        <v>50</v>
      </c>
      <c r="I1308" s="13">
        <v>100</v>
      </c>
      <c r="J1308" s="12">
        <v>40</v>
      </c>
      <c r="K1308" s="13" t="s">
        <v>71</v>
      </c>
      <c r="L1308" s="13">
        <v>40</v>
      </c>
      <c r="M1308" s="13">
        <v>40</v>
      </c>
      <c r="N1308" s="13">
        <v>40</v>
      </c>
      <c r="O1308" s="12" t="s">
        <v>71</v>
      </c>
      <c r="P1308" s="12" t="s">
        <v>71</v>
      </c>
      <c r="Q1308" s="12">
        <v>50</v>
      </c>
      <c r="R1308" s="12">
        <v>50</v>
      </c>
      <c r="S1308" s="12" t="s">
        <v>71</v>
      </c>
      <c r="T1308" s="12" t="s">
        <v>71</v>
      </c>
      <c r="U1308" s="12" t="s">
        <v>71</v>
      </c>
      <c r="V1308" s="12" t="s">
        <v>71</v>
      </c>
      <c r="W1308" s="12">
        <v>40</v>
      </c>
      <c r="X1308" s="13" t="s">
        <v>71</v>
      </c>
      <c r="Y1308" s="12">
        <v>40</v>
      </c>
      <c r="Z1308" s="13" t="s">
        <v>71</v>
      </c>
      <c r="AA1308" s="12">
        <v>40</v>
      </c>
      <c r="AB1308" s="12" t="s">
        <v>71</v>
      </c>
      <c r="AC1308" s="13" t="s">
        <v>71</v>
      </c>
      <c r="AD1308" s="12">
        <v>50</v>
      </c>
      <c r="AE1308" s="12" t="s">
        <v>71</v>
      </c>
      <c r="AF1308" s="13">
        <v>33.33</v>
      </c>
      <c r="AG1308" s="12">
        <v>40</v>
      </c>
      <c r="AH1308" s="13" t="s">
        <v>71</v>
      </c>
      <c r="AI1308" s="12">
        <v>66.67</v>
      </c>
      <c r="AJ1308" s="12" t="s">
        <v>71</v>
      </c>
      <c r="AK1308" s="13" t="s">
        <v>71</v>
      </c>
      <c r="AL1308" s="12">
        <v>50</v>
      </c>
      <c r="AM1308" s="12" t="s">
        <v>71</v>
      </c>
      <c r="AN1308" s="12">
        <v>50</v>
      </c>
      <c r="AO1308" s="12">
        <v>33.33</v>
      </c>
      <c r="AP1308" s="12" t="s">
        <v>71</v>
      </c>
      <c r="AQ1308" s="12" t="s">
        <v>71</v>
      </c>
      <c r="AR1308" s="13">
        <v>50</v>
      </c>
      <c r="AS1308" s="12">
        <v>66.67</v>
      </c>
      <c r="AT1308" s="12" t="s">
        <v>71</v>
      </c>
      <c r="AU1308" s="13" t="s">
        <v>71</v>
      </c>
      <c r="AV1308" s="12">
        <v>33.33</v>
      </c>
      <c r="AW1308" s="12">
        <v>100</v>
      </c>
      <c r="AX1308" s="13" t="s">
        <v>71</v>
      </c>
      <c r="AY1308" s="12" t="s">
        <v>71</v>
      </c>
      <c r="AZ1308" s="12">
        <v>50</v>
      </c>
      <c r="BA1308" s="13" t="s">
        <v>71</v>
      </c>
      <c r="BB1308" s="12">
        <v>50</v>
      </c>
      <c r="BC1308" s="12">
        <v>40</v>
      </c>
      <c r="BD1308" s="12">
        <v>40</v>
      </c>
      <c r="BE1308" s="12">
        <v>50</v>
      </c>
      <c r="BF1308" s="12">
        <v>66.67</v>
      </c>
      <c r="BG1308" s="12">
        <v>40</v>
      </c>
      <c r="BH1308" s="12">
        <v>100</v>
      </c>
      <c r="BI1308" s="12">
        <v>50</v>
      </c>
      <c r="BJ1308" s="12">
        <v>40</v>
      </c>
      <c r="BK1308" s="12">
        <v>40</v>
      </c>
      <c r="BL1308" s="12">
        <v>50</v>
      </c>
      <c r="BM1308" s="12">
        <v>66.67</v>
      </c>
      <c r="BN1308" s="13">
        <v>33.33</v>
      </c>
    </row>
    <row r="1309" spans="1:66" outlineLevel="1" x14ac:dyDescent="0.25">
      <c r="B1309" s="14" t="s">
        <v>293</v>
      </c>
      <c r="C1309" s="15">
        <v>60</v>
      </c>
      <c r="D1309" s="15">
        <v>50</v>
      </c>
      <c r="E1309" s="16">
        <v>66.67</v>
      </c>
      <c r="F1309" s="15" t="s">
        <v>71</v>
      </c>
      <c r="G1309" s="15">
        <v>100</v>
      </c>
      <c r="H1309" s="15">
        <v>50</v>
      </c>
      <c r="I1309" s="16" t="s">
        <v>71</v>
      </c>
      <c r="J1309" s="15">
        <v>60</v>
      </c>
      <c r="K1309" s="16" t="s">
        <v>71</v>
      </c>
      <c r="L1309" s="16">
        <v>60</v>
      </c>
      <c r="M1309" s="16">
        <v>60</v>
      </c>
      <c r="N1309" s="16">
        <v>60</v>
      </c>
      <c r="O1309" s="15">
        <v>100</v>
      </c>
      <c r="P1309" s="15" t="s">
        <v>71</v>
      </c>
      <c r="Q1309" s="15">
        <v>50</v>
      </c>
      <c r="R1309" s="15">
        <v>50</v>
      </c>
      <c r="S1309" s="15" t="s">
        <v>71</v>
      </c>
      <c r="T1309" s="15" t="s">
        <v>71</v>
      </c>
      <c r="U1309" s="15" t="s">
        <v>71</v>
      </c>
      <c r="V1309" s="15" t="s">
        <v>71</v>
      </c>
      <c r="W1309" s="15">
        <v>60</v>
      </c>
      <c r="X1309" s="16" t="s">
        <v>71</v>
      </c>
      <c r="Y1309" s="15">
        <v>60</v>
      </c>
      <c r="Z1309" s="16" t="s">
        <v>71</v>
      </c>
      <c r="AA1309" s="15">
        <v>60</v>
      </c>
      <c r="AB1309" s="15" t="s">
        <v>71</v>
      </c>
      <c r="AC1309" s="16" t="s">
        <v>71</v>
      </c>
      <c r="AD1309" s="15">
        <v>50</v>
      </c>
      <c r="AE1309" s="15" t="s">
        <v>71</v>
      </c>
      <c r="AF1309" s="16">
        <v>66.67</v>
      </c>
      <c r="AG1309" s="15">
        <v>60</v>
      </c>
      <c r="AH1309" s="16" t="s">
        <v>71</v>
      </c>
      <c r="AI1309" s="15">
        <v>33.33</v>
      </c>
      <c r="AJ1309" s="15">
        <v>100</v>
      </c>
      <c r="AK1309" s="16" t="s">
        <v>71</v>
      </c>
      <c r="AL1309" s="15">
        <v>50</v>
      </c>
      <c r="AM1309" s="15" t="s">
        <v>71</v>
      </c>
      <c r="AN1309" s="15">
        <v>50</v>
      </c>
      <c r="AO1309" s="15">
        <v>66.67</v>
      </c>
      <c r="AP1309" s="15" t="s">
        <v>71</v>
      </c>
      <c r="AQ1309" s="15" t="s">
        <v>71</v>
      </c>
      <c r="AR1309" s="16">
        <v>50</v>
      </c>
      <c r="AS1309" s="15">
        <v>33.33</v>
      </c>
      <c r="AT1309" s="15">
        <v>100</v>
      </c>
      <c r="AU1309" s="16" t="s">
        <v>71</v>
      </c>
      <c r="AV1309" s="15">
        <v>66.67</v>
      </c>
      <c r="AW1309" s="15" t="s">
        <v>71</v>
      </c>
      <c r="AX1309" s="16">
        <v>100</v>
      </c>
      <c r="AY1309" s="15" t="s">
        <v>71</v>
      </c>
      <c r="AZ1309" s="15">
        <v>50</v>
      </c>
      <c r="BA1309" s="16">
        <v>100</v>
      </c>
      <c r="BB1309" s="15">
        <v>50</v>
      </c>
      <c r="BC1309" s="15">
        <v>60</v>
      </c>
      <c r="BD1309" s="15">
        <v>60</v>
      </c>
      <c r="BE1309" s="15">
        <v>50</v>
      </c>
      <c r="BF1309" s="15">
        <v>33.33</v>
      </c>
      <c r="BG1309" s="15">
        <v>60</v>
      </c>
      <c r="BH1309" s="15" t="s">
        <v>71</v>
      </c>
      <c r="BI1309" s="15">
        <v>50</v>
      </c>
      <c r="BJ1309" s="15">
        <v>60</v>
      </c>
      <c r="BK1309" s="15">
        <v>60</v>
      </c>
      <c r="BL1309" s="15">
        <v>50</v>
      </c>
      <c r="BM1309" s="15">
        <v>33.33</v>
      </c>
      <c r="BN1309" s="16">
        <v>66.67</v>
      </c>
    </row>
    <row r="1310" spans="1:66" ht="28.5" outlineLevel="1" x14ac:dyDescent="0.25">
      <c r="B1310" s="11" t="s">
        <v>436</v>
      </c>
      <c r="C1310" s="12" t="s">
        <v>71</v>
      </c>
      <c r="D1310" s="12" t="s">
        <v>71</v>
      </c>
      <c r="E1310" s="13" t="s">
        <v>71</v>
      </c>
      <c r="F1310" s="12" t="s">
        <v>71</v>
      </c>
      <c r="G1310" s="12" t="s">
        <v>71</v>
      </c>
      <c r="H1310" s="12" t="s">
        <v>71</v>
      </c>
      <c r="I1310" s="13" t="s">
        <v>71</v>
      </c>
      <c r="J1310" s="12" t="s">
        <v>71</v>
      </c>
      <c r="K1310" s="13" t="s">
        <v>71</v>
      </c>
      <c r="L1310" s="13" t="s">
        <v>71</v>
      </c>
      <c r="M1310" s="13" t="s">
        <v>71</v>
      </c>
      <c r="N1310" s="13" t="s">
        <v>71</v>
      </c>
      <c r="O1310" s="12" t="s">
        <v>71</v>
      </c>
      <c r="P1310" s="12" t="s">
        <v>71</v>
      </c>
      <c r="Q1310" s="12" t="s">
        <v>71</v>
      </c>
      <c r="R1310" s="12" t="s">
        <v>71</v>
      </c>
      <c r="S1310" s="12" t="s">
        <v>71</v>
      </c>
      <c r="T1310" s="12" t="s">
        <v>71</v>
      </c>
      <c r="U1310" s="12" t="s">
        <v>71</v>
      </c>
      <c r="V1310" s="12" t="s">
        <v>71</v>
      </c>
      <c r="W1310" s="12" t="s">
        <v>71</v>
      </c>
      <c r="X1310" s="13" t="s">
        <v>71</v>
      </c>
      <c r="Y1310" s="12" t="s">
        <v>71</v>
      </c>
      <c r="Z1310" s="13" t="s">
        <v>71</v>
      </c>
      <c r="AA1310" s="12" t="s">
        <v>71</v>
      </c>
      <c r="AB1310" s="12" t="s">
        <v>71</v>
      </c>
      <c r="AC1310" s="13" t="s">
        <v>71</v>
      </c>
      <c r="AD1310" s="12" t="s">
        <v>71</v>
      </c>
      <c r="AE1310" s="12" t="s">
        <v>71</v>
      </c>
      <c r="AF1310" s="13" t="s">
        <v>71</v>
      </c>
      <c r="AG1310" s="12" t="s">
        <v>71</v>
      </c>
      <c r="AH1310" s="13" t="s">
        <v>71</v>
      </c>
      <c r="AI1310" s="12" t="s">
        <v>71</v>
      </c>
      <c r="AJ1310" s="12" t="s">
        <v>71</v>
      </c>
      <c r="AK1310" s="13" t="s">
        <v>71</v>
      </c>
      <c r="AL1310" s="12" t="s">
        <v>71</v>
      </c>
      <c r="AM1310" s="12" t="s">
        <v>71</v>
      </c>
      <c r="AN1310" s="12" t="s">
        <v>71</v>
      </c>
      <c r="AO1310" s="12" t="s">
        <v>71</v>
      </c>
      <c r="AP1310" s="12" t="s">
        <v>71</v>
      </c>
      <c r="AQ1310" s="12" t="s">
        <v>71</v>
      </c>
      <c r="AR1310" s="13" t="s">
        <v>71</v>
      </c>
      <c r="AS1310" s="12" t="s">
        <v>71</v>
      </c>
      <c r="AT1310" s="12" t="s">
        <v>71</v>
      </c>
      <c r="AU1310" s="13" t="s">
        <v>71</v>
      </c>
      <c r="AV1310" s="12" t="s">
        <v>71</v>
      </c>
      <c r="AW1310" s="12" t="s">
        <v>71</v>
      </c>
      <c r="AX1310" s="13" t="s">
        <v>71</v>
      </c>
      <c r="AY1310" s="12" t="s">
        <v>71</v>
      </c>
      <c r="AZ1310" s="12" t="s">
        <v>71</v>
      </c>
      <c r="BA1310" s="13" t="s">
        <v>71</v>
      </c>
      <c r="BB1310" s="12" t="s">
        <v>71</v>
      </c>
      <c r="BC1310" s="12" t="s">
        <v>71</v>
      </c>
      <c r="BD1310" s="12" t="s">
        <v>71</v>
      </c>
      <c r="BE1310" s="12" t="s">
        <v>71</v>
      </c>
      <c r="BF1310" s="12" t="s">
        <v>71</v>
      </c>
      <c r="BG1310" s="12" t="s">
        <v>71</v>
      </c>
      <c r="BH1310" s="12" t="s">
        <v>71</v>
      </c>
      <c r="BI1310" s="12" t="s">
        <v>71</v>
      </c>
      <c r="BJ1310" s="12" t="s">
        <v>71</v>
      </c>
      <c r="BK1310" s="12" t="s">
        <v>71</v>
      </c>
      <c r="BL1310" s="12" t="s">
        <v>71</v>
      </c>
      <c r="BM1310" s="12" t="s">
        <v>71</v>
      </c>
      <c r="BN1310" s="13" t="s">
        <v>71</v>
      </c>
    </row>
    <row r="1311" spans="1:66" outlineLevel="1" x14ac:dyDescent="0.25">
      <c r="B1311" s="14" t="s">
        <v>295</v>
      </c>
      <c r="C1311" s="15" t="s">
        <v>71</v>
      </c>
      <c r="D1311" s="15" t="s">
        <v>71</v>
      </c>
      <c r="E1311" s="16" t="s">
        <v>71</v>
      </c>
      <c r="F1311" s="15" t="s">
        <v>71</v>
      </c>
      <c r="G1311" s="15" t="s">
        <v>71</v>
      </c>
      <c r="H1311" s="15" t="s">
        <v>71</v>
      </c>
      <c r="I1311" s="16" t="s">
        <v>71</v>
      </c>
      <c r="J1311" s="15" t="s">
        <v>71</v>
      </c>
      <c r="K1311" s="16" t="s">
        <v>71</v>
      </c>
      <c r="L1311" s="16" t="s">
        <v>71</v>
      </c>
      <c r="M1311" s="16" t="s">
        <v>71</v>
      </c>
      <c r="N1311" s="16" t="s">
        <v>71</v>
      </c>
      <c r="O1311" s="15" t="s">
        <v>71</v>
      </c>
      <c r="P1311" s="15" t="s">
        <v>71</v>
      </c>
      <c r="Q1311" s="15" t="s">
        <v>71</v>
      </c>
      <c r="R1311" s="15" t="s">
        <v>71</v>
      </c>
      <c r="S1311" s="15" t="s">
        <v>71</v>
      </c>
      <c r="T1311" s="15" t="s">
        <v>71</v>
      </c>
      <c r="U1311" s="15" t="s">
        <v>71</v>
      </c>
      <c r="V1311" s="15" t="s">
        <v>71</v>
      </c>
      <c r="W1311" s="15" t="s">
        <v>71</v>
      </c>
      <c r="X1311" s="16" t="s">
        <v>71</v>
      </c>
      <c r="Y1311" s="15" t="s">
        <v>71</v>
      </c>
      <c r="Z1311" s="16" t="s">
        <v>71</v>
      </c>
      <c r="AA1311" s="15" t="s">
        <v>71</v>
      </c>
      <c r="AB1311" s="15" t="s">
        <v>71</v>
      </c>
      <c r="AC1311" s="16" t="s">
        <v>71</v>
      </c>
      <c r="AD1311" s="15" t="s">
        <v>71</v>
      </c>
      <c r="AE1311" s="15" t="s">
        <v>71</v>
      </c>
      <c r="AF1311" s="16" t="s">
        <v>71</v>
      </c>
      <c r="AG1311" s="15" t="s">
        <v>71</v>
      </c>
      <c r="AH1311" s="16" t="s">
        <v>71</v>
      </c>
      <c r="AI1311" s="15" t="s">
        <v>71</v>
      </c>
      <c r="AJ1311" s="15" t="s">
        <v>71</v>
      </c>
      <c r="AK1311" s="16" t="s">
        <v>71</v>
      </c>
      <c r="AL1311" s="15" t="s">
        <v>71</v>
      </c>
      <c r="AM1311" s="15" t="s">
        <v>71</v>
      </c>
      <c r="AN1311" s="15" t="s">
        <v>71</v>
      </c>
      <c r="AO1311" s="15" t="s">
        <v>71</v>
      </c>
      <c r="AP1311" s="15" t="s">
        <v>71</v>
      </c>
      <c r="AQ1311" s="15" t="s">
        <v>71</v>
      </c>
      <c r="AR1311" s="16" t="s">
        <v>71</v>
      </c>
      <c r="AS1311" s="15" t="s">
        <v>71</v>
      </c>
      <c r="AT1311" s="15" t="s">
        <v>71</v>
      </c>
      <c r="AU1311" s="16" t="s">
        <v>71</v>
      </c>
      <c r="AV1311" s="15" t="s">
        <v>71</v>
      </c>
      <c r="AW1311" s="15" t="s">
        <v>71</v>
      </c>
      <c r="AX1311" s="16" t="s">
        <v>71</v>
      </c>
      <c r="AY1311" s="15" t="s">
        <v>71</v>
      </c>
      <c r="AZ1311" s="15" t="s">
        <v>71</v>
      </c>
      <c r="BA1311" s="16" t="s">
        <v>71</v>
      </c>
      <c r="BB1311" s="15" t="s">
        <v>71</v>
      </c>
      <c r="BC1311" s="15" t="s">
        <v>71</v>
      </c>
      <c r="BD1311" s="15" t="s">
        <v>71</v>
      </c>
      <c r="BE1311" s="15" t="s">
        <v>71</v>
      </c>
      <c r="BF1311" s="15" t="s">
        <v>71</v>
      </c>
      <c r="BG1311" s="15" t="s">
        <v>71</v>
      </c>
      <c r="BH1311" s="15" t="s">
        <v>71</v>
      </c>
      <c r="BI1311" s="15" t="s">
        <v>71</v>
      </c>
      <c r="BJ1311" s="15" t="s">
        <v>71</v>
      </c>
      <c r="BK1311" s="15" t="s">
        <v>71</v>
      </c>
      <c r="BL1311" s="15" t="s">
        <v>71</v>
      </c>
      <c r="BM1311" s="15" t="s">
        <v>71</v>
      </c>
      <c r="BN1311" s="16" t="s">
        <v>71</v>
      </c>
    </row>
    <row r="1312" spans="1:66" outlineLevel="1" x14ac:dyDescent="0.25">
      <c r="B1312" s="11" t="s">
        <v>437</v>
      </c>
      <c r="C1312" s="12" t="s">
        <v>71</v>
      </c>
      <c r="D1312" s="12" t="s">
        <v>71</v>
      </c>
      <c r="E1312" s="13" t="s">
        <v>71</v>
      </c>
      <c r="F1312" s="12" t="s">
        <v>71</v>
      </c>
      <c r="G1312" s="12" t="s">
        <v>71</v>
      </c>
      <c r="H1312" s="12" t="s">
        <v>71</v>
      </c>
      <c r="I1312" s="13" t="s">
        <v>71</v>
      </c>
      <c r="J1312" s="12" t="s">
        <v>71</v>
      </c>
      <c r="K1312" s="13" t="s">
        <v>71</v>
      </c>
      <c r="L1312" s="13" t="s">
        <v>71</v>
      </c>
      <c r="M1312" s="13" t="s">
        <v>71</v>
      </c>
      <c r="N1312" s="13" t="s">
        <v>71</v>
      </c>
      <c r="O1312" s="12" t="s">
        <v>71</v>
      </c>
      <c r="P1312" s="12" t="s">
        <v>71</v>
      </c>
      <c r="Q1312" s="12" t="s">
        <v>71</v>
      </c>
      <c r="R1312" s="12" t="s">
        <v>71</v>
      </c>
      <c r="S1312" s="12" t="s">
        <v>71</v>
      </c>
      <c r="T1312" s="12" t="s">
        <v>71</v>
      </c>
      <c r="U1312" s="12" t="s">
        <v>71</v>
      </c>
      <c r="V1312" s="12" t="s">
        <v>71</v>
      </c>
      <c r="W1312" s="12" t="s">
        <v>71</v>
      </c>
      <c r="X1312" s="13" t="s">
        <v>71</v>
      </c>
      <c r="Y1312" s="12" t="s">
        <v>71</v>
      </c>
      <c r="Z1312" s="13" t="s">
        <v>71</v>
      </c>
      <c r="AA1312" s="12" t="s">
        <v>71</v>
      </c>
      <c r="AB1312" s="12" t="s">
        <v>71</v>
      </c>
      <c r="AC1312" s="13" t="s">
        <v>71</v>
      </c>
      <c r="AD1312" s="12" t="s">
        <v>71</v>
      </c>
      <c r="AE1312" s="12" t="s">
        <v>71</v>
      </c>
      <c r="AF1312" s="13" t="s">
        <v>71</v>
      </c>
      <c r="AG1312" s="12" t="s">
        <v>71</v>
      </c>
      <c r="AH1312" s="13" t="s">
        <v>71</v>
      </c>
      <c r="AI1312" s="12" t="s">
        <v>71</v>
      </c>
      <c r="AJ1312" s="12" t="s">
        <v>71</v>
      </c>
      <c r="AK1312" s="13" t="s">
        <v>71</v>
      </c>
      <c r="AL1312" s="12" t="s">
        <v>71</v>
      </c>
      <c r="AM1312" s="12" t="s">
        <v>71</v>
      </c>
      <c r="AN1312" s="12" t="s">
        <v>71</v>
      </c>
      <c r="AO1312" s="12" t="s">
        <v>71</v>
      </c>
      <c r="AP1312" s="12" t="s">
        <v>71</v>
      </c>
      <c r="AQ1312" s="12" t="s">
        <v>71</v>
      </c>
      <c r="AR1312" s="13" t="s">
        <v>71</v>
      </c>
      <c r="AS1312" s="12" t="s">
        <v>71</v>
      </c>
      <c r="AT1312" s="12" t="s">
        <v>71</v>
      </c>
      <c r="AU1312" s="13" t="s">
        <v>71</v>
      </c>
      <c r="AV1312" s="12" t="s">
        <v>71</v>
      </c>
      <c r="AW1312" s="12" t="s">
        <v>71</v>
      </c>
      <c r="AX1312" s="13" t="s">
        <v>71</v>
      </c>
      <c r="AY1312" s="12" t="s">
        <v>71</v>
      </c>
      <c r="AZ1312" s="12" t="s">
        <v>71</v>
      </c>
      <c r="BA1312" s="13" t="s">
        <v>71</v>
      </c>
      <c r="BB1312" s="12" t="s">
        <v>71</v>
      </c>
      <c r="BC1312" s="12" t="s">
        <v>71</v>
      </c>
      <c r="BD1312" s="12" t="s">
        <v>71</v>
      </c>
      <c r="BE1312" s="12" t="s">
        <v>71</v>
      </c>
      <c r="BF1312" s="12" t="s">
        <v>71</v>
      </c>
      <c r="BG1312" s="12" t="s">
        <v>71</v>
      </c>
      <c r="BH1312" s="12" t="s">
        <v>71</v>
      </c>
      <c r="BI1312" s="12" t="s">
        <v>71</v>
      </c>
      <c r="BJ1312" s="12" t="s">
        <v>71</v>
      </c>
      <c r="BK1312" s="12" t="s">
        <v>71</v>
      </c>
      <c r="BL1312" s="12" t="s">
        <v>71</v>
      </c>
      <c r="BM1312" s="12" t="s">
        <v>71</v>
      </c>
      <c r="BN1312" s="13" t="s">
        <v>71</v>
      </c>
    </row>
    <row r="1313" spans="2:66" outlineLevel="1" x14ac:dyDescent="0.25">
      <c r="B1313" s="14" t="s">
        <v>87</v>
      </c>
      <c r="C1313" s="15">
        <v>100</v>
      </c>
      <c r="D1313" s="15">
        <v>100</v>
      </c>
      <c r="E1313" s="16">
        <v>100</v>
      </c>
      <c r="F1313" s="15" t="s">
        <v>71</v>
      </c>
      <c r="G1313" s="15">
        <v>100</v>
      </c>
      <c r="H1313" s="15">
        <v>100</v>
      </c>
      <c r="I1313" s="16">
        <v>100</v>
      </c>
      <c r="J1313" s="15">
        <v>100</v>
      </c>
      <c r="K1313" s="16" t="s">
        <v>71</v>
      </c>
      <c r="L1313" s="16">
        <v>100</v>
      </c>
      <c r="M1313" s="16">
        <v>100</v>
      </c>
      <c r="N1313" s="16">
        <v>100</v>
      </c>
      <c r="O1313" s="15">
        <v>100</v>
      </c>
      <c r="P1313" s="15" t="s">
        <v>71</v>
      </c>
      <c r="Q1313" s="15">
        <v>100</v>
      </c>
      <c r="R1313" s="15">
        <v>100</v>
      </c>
      <c r="S1313" s="15" t="s">
        <v>71</v>
      </c>
      <c r="T1313" s="15" t="s">
        <v>71</v>
      </c>
      <c r="U1313" s="15" t="s">
        <v>71</v>
      </c>
      <c r="V1313" s="15" t="s">
        <v>71</v>
      </c>
      <c r="W1313" s="15">
        <v>100</v>
      </c>
      <c r="X1313" s="16" t="s">
        <v>71</v>
      </c>
      <c r="Y1313" s="15">
        <v>100</v>
      </c>
      <c r="Z1313" s="16" t="s">
        <v>71</v>
      </c>
      <c r="AA1313" s="15">
        <v>100</v>
      </c>
      <c r="AB1313" s="15" t="s">
        <v>71</v>
      </c>
      <c r="AC1313" s="16" t="s">
        <v>71</v>
      </c>
      <c r="AD1313" s="15">
        <v>100</v>
      </c>
      <c r="AE1313" s="15" t="s">
        <v>71</v>
      </c>
      <c r="AF1313" s="16">
        <v>100</v>
      </c>
      <c r="AG1313" s="15">
        <v>100</v>
      </c>
      <c r="AH1313" s="16" t="s">
        <v>71</v>
      </c>
      <c r="AI1313" s="15">
        <v>100</v>
      </c>
      <c r="AJ1313" s="15">
        <v>100</v>
      </c>
      <c r="AK1313" s="16" t="s">
        <v>71</v>
      </c>
      <c r="AL1313" s="15">
        <v>100</v>
      </c>
      <c r="AM1313" s="15" t="s">
        <v>71</v>
      </c>
      <c r="AN1313" s="15">
        <v>100</v>
      </c>
      <c r="AO1313" s="15">
        <v>100</v>
      </c>
      <c r="AP1313" s="15" t="s">
        <v>71</v>
      </c>
      <c r="AQ1313" s="15" t="s">
        <v>71</v>
      </c>
      <c r="AR1313" s="16">
        <v>100</v>
      </c>
      <c r="AS1313" s="15">
        <v>100</v>
      </c>
      <c r="AT1313" s="15">
        <v>100</v>
      </c>
      <c r="AU1313" s="16" t="s">
        <v>71</v>
      </c>
      <c r="AV1313" s="15">
        <v>100</v>
      </c>
      <c r="AW1313" s="15">
        <v>100</v>
      </c>
      <c r="AX1313" s="16">
        <v>100</v>
      </c>
      <c r="AY1313" s="15" t="s">
        <v>71</v>
      </c>
      <c r="AZ1313" s="15">
        <v>100</v>
      </c>
      <c r="BA1313" s="16">
        <v>100</v>
      </c>
      <c r="BB1313" s="15">
        <v>100</v>
      </c>
      <c r="BC1313" s="15">
        <v>100</v>
      </c>
      <c r="BD1313" s="15">
        <v>100</v>
      </c>
      <c r="BE1313" s="15">
        <v>100</v>
      </c>
      <c r="BF1313" s="15">
        <v>100</v>
      </c>
      <c r="BG1313" s="15">
        <v>100</v>
      </c>
      <c r="BH1313" s="15">
        <v>100</v>
      </c>
      <c r="BI1313" s="15">
        <v>100</v>
      </c>
      <c r="BJ1313" s="15">
        <v>100</v>
      </c>
      <c r="BK1313" s="15">
        <v>100</v>
      </c>
      <c r="BL1313" s="15">
        <v>100</v>
      </c>
      <c r="BM1313" s="15">
        <v>100</v>
      </c>
      <c r="BN1313" s="16">
        <v>100</v>
      </c>
    </row>
    <row r="1314" spans="2:66" outlineLevel="1" x14ac:dyDescent="0.25">
      <c r="B1314" s="11" t="s">
        <v>88</v>
      </c>
      <c r="C1314" s="12" t="s">
        <v>71</v>
      </c>
      <c r="D1314" s="12" t="s">
        <v>71</v>
      </c>
      <c r="E1314" s="13" t="s">
        <v>71</v>
      </c>
      <c r="F1314" s="12" t="s">
        <v>71</v>
      </c>
      <c r="G1314" s="12" t="s">
        <v>71</v>
      </c>
      <c r="H1314" s="12" t="s">
        <v>71</v>
      </c>
      <c r="I1314" s="13" t="s">
        <v>71</v>
      </c>
      <c r="J1314" s="12" t="s">
        <v>71</v>
      </c>
      <c r="K1314" s="13" t="s">
        <v>71</v>
      </c>
      <c r="L1314" s="13" t="s">
        <v>71</v>
      </c>
      <c r="M1314" s="13" t="s">
        <v>71</v>
      </c>
      <c r="N1314" s="13" t="s">
        <v>71</v>
      </c>
      <c r="O1314" s="12" t="s">
        <v>71</v>
      </c>
      <c r="P1314" s="12" t="s">
        <v>71</v>
      </c>
      <c r="Q1314" s="12" t="s">
        <v>71</v>
      </c>
      <c r="R1314" s="12" t="s">
        <v>71</v>
      </c>
      <c r="S1314" s="12" t="s">
        <v>71</v>
      </c>
      <c r="T1314" s="12" t="s">
        <v>71</v>
      </c>
      <c r="U1314" s="12" t="s">
        <v>71</v>
      </c>
      <c r="V1314" s="12" t="s">
        <v>71</v>
      </c>
      <c r="W1314" s="12" t="s">
        <v>71</v>
      </c>
      <c r="X1314" s="13" t="s">
        <v>71</v>
      </c>
      <c r="Y1314" s="12" t="s">
        <v>71</v>
      </c>
      <c r="Z1314" s="13" t="s">
        <v>71</v>
      </c>
      <c r="AA1314" s="12" t="s">
        <v>71</v>
      </c>
      <c r="AB1314" s="12" t="s">
        <v>71</v>
      </c>
      <c r="AC1314" s="13" t="s">
        <v>71</v>
      </c>
      <c r="AD1314" s="12" t="s">
        <v>71</v>
      </c>
      <c r="AE1314" s="12" t="s">
        <v>71</v>
      </c>
      <c r="AF1314" s="13" t="s">
        <v>71</v>
      </c>
      <c r="AG1314" s="12" t="s">
        <v>71</v>
      </c>
      <c r="AH1314" s="13" t="s">
        <v>71</v>
      </c>
      <c r="AI1314" s="12" t="s">
        <v>71</v>
      </c>
      <c r="AJ1314" s="12" t="s">
        <v>71</v>
      </c>
      <c r="AK1314" s="13" t="s">
        <v>71</v>
      </c>
      <c r="AL1314" s="12" t="s">
        <v>71</v>
      </c>
      <c r="AM1314" s="12" t="s">
        <v>71</v>
      </c>
      <c r="AN1314" s="12" t="s">
        <v>71</v>
      </c>
      <c r="AO1314" s="12" t="s">
        <v>71</v>
      </c>
      <c r="AP1314" s="12" t="s">
        <v>71</v>
      </c>
      <c r="AQ1314" s="12" t="s">
        <v>71</v>
      </c>
      <c r="AR1314" s="13" t="s">
        <v>71</v>
      </c>
      <c r="AS1314" s="12" t="s">
        <v>71</v>
      </c>
      <c r="AT1314" s="12" t="s">
        <v>71</v>
      </c>
      <c r="AU1314" s="13" t="s">
        <v>71</v>
      </c>
      <c r="AV1314" s="12" t="s">
        <v>71</v>
      </c>
      <c r="AW1314" s="12" t="s">
        <v>71</v>
      </c>
      <c r="AX1314" s="13" t="s">
        <v>71</v>
      </c>
      <c r="AY1314" s="12" t="s">
        <v>71</v>
      </c>
      <c r="AZ1314" s="12" t="s">
        <v>71</v>
      </c>
      <c r="BA1314" s="13" t="s">
        <v>71</v>
      </c>
      <c r="BB1314" s="12" t="s">
        <v>71</v>
      </c>
      <c r="BC1314" s="12" t="s">
        <v>71</v>
      </c>
      <c r="BD1314" s="12" t="s">
        <v>71</v>
      </c>
      <c r="BE1314" s="12" t="s">
        <v>71</v>
      </c>
      <c r="BF1314" s="12" t="s">
        <v>71</v>
      </c>
      <c r="BG1314" s="12" t="s">
        <v>71</v>
      </c>
      <c r="BH1314" s="12" t="s">
        <v>71</v>
      </c>
      <c r="BI1314" s="12" t="s">
        <v>71</v>
      </c>
      <c r="BJ1314" s="12" t="s">
        <v>71</v>
      </c>
      <c r="BK1314" s="12" t="s">
        <v>71</v>
      </c>
      <c r="BL1314" s="12" t="s">
        <v>71</v>
      </c>
      <c r="BM1314" s="12" t="s">
        <v>71</v>
      </c>
      <c r="BN1314" s="13" t="s">
        <v>71</v>
      </c>
    </row>
    <row r="1315" spans="2:66" outlineLevel="1" x14ac:dyDescent="0.25">
      <c r="B1315" s="17" t="s">
        <v>72</v>
      </c>
      <c r="C1315" s="18">
        <v>100</v>
      </c>
      <c r="D1315" s="18">
        <v>100</v>
      </c>
      <c r="E1315" s="19">
        <v>100</v>
      </c>
      <c r="F1315" s="18" t="s">
        <v>71</v>
      </c>
      <c r="G1315" s="18">
        <v>100</v>
      </c>
      <c r="H1315" s="18">
        <v>100</v>
      </c>
      <c r="I1315" s="19">
        <v>100</v>
      </c>
      <c r="J1315" s="18">
        <v>100</v>
      </c>
      <c r="K1315" s="19" t="s">
        <v>71</v>
      </c>
      <c r="L1315" s="19">
        <v>100</v>
      </c>
      <c r="M1315" s="19">
        <v>100</v>
      </c>
      <c r="N1315" s="19">
        <v>100</v>
      </c>
      <c r="O1315" s="18">
        <v>100</v>
      </c>
      <c r="P1315" s="18" t="s">
        <v>71</v>
      </c>
      <c r="Q1315" s="18">
        <v>100</v>
      </c>
      <c r="R1315" s="18">
        <v>100</v>
      </c>
      <c r="S1315" s="18" t="s">
        <v>71</v>
      </c>
      <c r="T1315" s="18" t="s">
        <v>71</v>
      </c>
      <c r="U1315" s="18" t="s">
        <v>71</v>
      </c>
      <c r="V1315" s="18" t="s">
        <v>71</v>
      </c>
      <c r="W1315" s="18">
        <v>100</v>
      </c>
      <c r="X1315" s="19" t="s">
        <v>71</v>
      </c>
      <c r="Y1315" s="18">
        <v>100</v>
      </c>
      <c r="Z1315" s="19" t="s">
        <v>71</v>
      </c>
      <c r="AA1315" s="18">
        <v>100</v>
      </c>
      <c r="AB1315" s="18" t="s">
        <v>71</v>
      </c>
      <c r="AC1315" s="19" t="s">
        <v>71</v>
      </c>
      <c r="AD1315" s="18">
        <v>100</v>
      </c>
      <c r="AE1315" s="18" t="s">
        <v>71</v>
      </c>
      <c r="AF1315" s="19">
        <v>100</v>
      </c>
      <c r="AG1315" s="18">
        <v>100</v>
      </c>
      <c r="AH1315" s="19" t="s">
        <v>71</v>
      </c>
      <c r="AI1315" s="18">
        <v>100</v>
      </c>
      <c r="AJ1315" s="18">
        <v>100</v>
      </c>
      <c r="AK1315" s="19" t="s">
        <v>71</v>
      </c>
      <c r="AL1315" s="18">
        <v>100</v>
      </c>
      <c r="AM1315" s="18" t="s">
        <v>71</v>
      </c>
      <c r="AN1315" s="18">
        <v>100</v>
      </c>
      <c r="AO1315" s="18">
        <v>100</v>
      </c>
      <c r="AP1315" s="18" t="s">
        <v>71</v>
      </c>
      <c r="AQ1315" s="18" t="s">
        <v>71</v>
      </c>
      <c r="AR1315" s="19">
        <v>100</v>
      </c>
      <c r="AS1315" s="18">
        <v>100</v>
      </c>
      <c r="AT1315" s="18">
        <v>100</v>
      </c>
      <c r="AU1315" s="19" t="s">
        <v>71</v>
      </c>
      <c r="AV1315" s="18">
        <v>100</v>
      </c>
      <c r="AW1315" s="18">
        <v>100</v>
      </c>
      <c r="AX1315" s="19">
        <v>100</v>
      </c>
      <c r="AY1315" s="18" t="s">
        <v>71</v>
      </c>
      <c r="AZ1315" s="18">
        <v>100</v>
      </c>
      <c r="BA1315" s="19">
        <v>100</v>
      </c>
      <c r="BB1315" s="18">
        <v>100</v>
      </c>
      <c r="BC1315" s="18">
        <v>100</v>
      </c>
      <c r="BD1315" s="18">
        <v>100</v>
      </c>
      <c r="BE1315" s="18">
        <v>100</v>
      </c>
      <c r="BF1315" s="18">
        <v>100</v>
      </c>
      <c r="BG1315" s="18">
        <v>100</v>
      </c>
      <c r="BH1315" s="18">
        <v>100</v>
      </c>
      <c r="BI1315" s="18">
        <v>100</v>
      </c>
      <c r="BJ1315" s="18">
        <v>100</v>
      </c>
      <c r="BK1315" s="18">
        <v>100</v>
      </c>
      <c r="BL1315" s="18">
        <v>100</v>
      </c>
      <c r="BM1315" s="18">
        <v>100</v>
      </c>
      <c r="BN1315" s="19">
        <v>100</v>
      </c>
    </row>
    <row r="1316" spans="2:66" outlineLevel="1" x14ac:dyDescent="0.25">
      <c r="B1316" s="17" t="s">
        <v>73</v>
      </c>
      <c r="C1316" s="20">
        <v>5</v>
      </c>
      <c r="D1316" s="20">
        <v>2</v>
      </c>
      <c r="E1316" s="21">
        <v>3</v>
      </c>
      <c r="F1316" s="20" t="s">
        <v>71</v>
      </c>
      <c r="G1316" s="20">
        <v>2</v>
      </c>
      <c r="H1316" s="20">
        <v>2</v>
      </c>
      <c r="I1316" s="21">
        <v>1</v>
      </c>
      <c r="J1316" s="20">
        <v>5</v>
      </c>
      <c r="K1316" s="21" t="s">
        <v>71</v>
      </c>
      <c r="L1316" s="21">
        <v>5</v>
      </c>
      <c r="M1316" s="21">
        <v>5</v>
      </c>
      <c r="N1316" s="21">
        <v>5</v>
      </c>
      <c r="O1316" s="20">
        <v>1</v>
      </c>
      <c r="P1316" s="20" t="s">
        <v>71</v>
      </c>
      <c r="Q1316" s="20">
        <v>2</v>
      </c>
      <c r="R1316" s="20">
        <v>2</v>
      </c>
      <c r="S1316" s="20" t="s">
        <v>71</v>
      </c>
      <c r="T1316" s="20" t="s">
        <v>71</v>
      </c>
      <c r="U1316" s="20" t="s">
        <v>71</v>
      </c>
      <c r="V1316" s="20" t="s">
        <v>71</v>
      </c>
      <c r="W1316" s="20">
        <v>5</v>
      </c>
      <c r="X1316" s="21" t="s">
        <v>71</v>
      </c>
      <c r="Y1316" s="20">
        <v>5</v>
      </c>
      <c r="Z1316" s="21" t="s">
        <v>71</v>
      </c>
      <c r="AA1316" s="20">
        <v>5</v>
      </c>
      <c r="AB1316" s="20" t="s">
        <v>71</v>
      </c>
      <c r="AC1316" s="21" t="s">
        <v>71</v>
      </c>
      <c r="AD1316" s="20">
        <v>2</v>
      </c>
      <c r="AE1316" s="20" t="s">
        <v>71</v>
      </c>
      <c r="AF1316" s="21">
        <v>3</v>
      </c>
      <c r="AG1316" s="20">
        <v>5</v>
      </c>
      <c r="AH1316" s="21" t="s">
        <v>71</v>
      </c>
      <c r="AI1316" s="20">
        <v>3</v>
      </c>
      <c r="AJ1316" s="20">
        <v>2</v>
      </c>
      <c r="AK1316" s="21" t="s">
        <v>71</v>
      </c>
      <c r="AL1316" s="20">
        <v>4</v>
      </c>
      <c r="AM1316" s="20" t="s">
        <v>71</v>
      </c>
      <c r="AN1316" s="20">
        <v>2</v>
      </c>
      <c r="AO1316" s="20">
        <v>3</v>
      </c>
      <c r="AP1316" s="20" t="s">
        <v>71</v>
      </c>
      <c r="AQ1316" s="20" t="s">
        <v>71</v>
      </c>
      <c r="AR1316" s="21">
        <v>2</v>
      </c>
      <c r="AS1316" s="20">
        <v>3</v>
      </c>
      <c r="AT1316" s="20">
        <v>2</v>
      </c>
      <c r="AU1316" s="21" t="s">
        <v>71</v>
      </c>
      <c r="AV1316" s="20">
        <v>3</v>
      </c>
      <c r="AW1316" s="20">
        <v>1</v>
      </c>
      <c r="AX1316" s="21">
        <v>1</v>
      </c>
      <c r="AY1316" s="20" t="s">
        <v>71</v>
      </c>
      <c r="AZ1316" s="20">
        <v>4</v>
      </c>
      <c r="BA1316" s="21">
        <v>1</v>
      </c>
      <c r="BB1316" s="20">
        <v>4</v>
      </c>
      <c r="BC1316" s="20">
        <v>5</v>
      </c>
      <c r="BD1316" s="20">
        <v>5</v>
      </c>
      <c r="BE1316" s="20">
        <v>4</v>
      </c>
      <c r="BF1316" s="20">
        <v>3</v>
      </c>
      <c r="BG1316" s="20">
        <v>5</v>
      </c>
      <c r="BH1316" s="20">
        <v>1</v>
      </c>
      <c r="BI1316" s="20">
        <v>4</v>
      </c>
      <c r="BJ1316" s="20">
        <v>5</v>
      </c>
      <c r="BK1316" s="20">
        <v>5</v>
      </c>
      <c r="BL1316" s="20">
        <v>4</v>
      </c>
      <c r="BM1316" s="20">
        <v>3</v>
      </c>
      <c r="BN1316" s="21">
        <v>3</v>
      </c>
    </row>
    <row r="1317" spans="2:66" outlineLevel="1" x14ac:dyDescent="0.25">
      <c r="B1317" s="14" t="s">
        <v>89</v>
      </c>
      <c r="C1317" s="30">
        <v>4.4000000000000004</v>
      </c>
      <c r="D1317" s="30">
        <v>4.5</v>
      </c>
      <c r="E1317" s="31">
        <v>4.33</v>
      </c>
      <c r="F1317" s="30" t="s">
        <v>71</v>
      </c>
      <c r="G1317" s="30">
        <v>4</v>
      </c>
      <c r="H1317" s="30">
        <v>4.5</v>
      </c>
      <c r="I1317" s="31">
        <v>5</v>
      </c>
      <c r="J1317" s="30">
        <v>4.4000000000000004</v>
      </c>
      <c r="K1317" s="31" t="s">
        <v>71</v>
      </c>
      <c r="L1317" s="31">
        <v>4.4000000000000004</v>
      </c>
      <c r="M1317" s="31">
        <v>4.4000000000000004</v>
      </c>
      <c r="N1317" s="31">
        <v>4.4000000000000004</v>
      </c>
      <c r="O1317" s="30">
        <v>4</v>
      </c>
      <c r="P1317" s="30" t="s">
        <v>71</v>
      </c>
      <c r="Q1317" s="30">
        <v>4.5</v>
      </c>
      <c r="R1317" s="30">
        <v>4.5</v>
      </c>
      <c r="S1317" s="30" t="s">
        <v>71</v>
      </c>
      <c r="T1317" s="30" t="s">
        <v>71</v>
      </c>
      <c r="U1317" s="30" t="s">
        <v>71</v>
      </c>
      <c r="V1317" s="30" t="s">
        <v>71</v>
      </c>
      <c r="W1317" s="30">
        <v>4.4000000000000004</v>
      </c>
      <c r="X1317" s="31" t="s">
        <v>71</v>
      </c>
      <c r="Y1317" s="30">
        <v>4.4000000000000004</v>
      </c>
      <c r="Z1317" s="31" t="s">
        <v>71</v>
      </c>
      <c r="AA1317" s="30">
        <v>4.4000000000000004</v>
      </c>
      <c r="AB1317" s="30" t="s">
        <v>71</v>
      </c>
      <c r="AC1317" s="31" t="s">
        <v>71</v>
      </c>
      <c r="AD1317" s="30">
        <v>4.5</v>
      </c>
      <c r="AE1317" s="30" t="s">
        <v>71</v>
      </c>
      <c r="AF1317" s="31">
        <v>4.33</v>
      </c>
      <c r="AG1317" s="30">
        <v>4.4000000000000004</v>
      </c>
      <c r="AH1317" s="31" t="s">
        <v>71</v>
      </c>
      <c r="AI1317" s="30">
        <v>4.67</v>
      </c>
      <c r="AJ1317" s="30">
        <v>4</v>
      </c>
      <c r="AK1317" s="31" t="s">
        <v>71</v>
      </c>
      <c r="AL1317" s="30">
        <v>4.5</v>
      </c>
      <c r="AM1317" s="30" t="s">
        <v>71</v>
      </c>
      <c r="AN1317" s="30">
        <v>4.5</v>
      </c>
      <c r="AO1317" s="30">
        <v>4.33</v>
      </c>
      <c r="AP1317" s="30" t="s">
        <v>71</v>
      </c>
      <c r="AQ1317" s="30" t="s">
        <v>71</v>
      </c>
      <c r="AR1317" s="31">
        <v>4.5</v>
      </c>
      <c r="AS1317" s="30">
        <v>4.67</v>
      </c>
      <c r="AT1317" s="30">
        <v>4</v>
      </c>
      <c r="AU1317" s="31" t="s">
        <v>71</v>
      </c>
      <c r="AV1317" s="30">
        <v>4.33</v>
      </c>
      <c r="AW1317" s="30">
        <v>5</v>
      </c>
      <c r="AX1317" s="31">
        <v>4</v>
      </c>
      <c r="AY1317" s="30" t="s">
        <v>71</v>
      </c>
      <c r="AZ1317" s="30">
        <v>4.5</v>
      </c>
      <c r="BA1317" s="31">
        <v>4</v>
      </c>
      <c r="BB1317" s="30">
        <v>4.5</v>
      </c>
      <c r="BC1317" s="30">
        <v>4.4000000000000004</v>
      </c>
      <c r="BD1317" s="30">
        <v>4.4000000000000004</v>
      </c>
      <c r="BE1317" s="30">
        <v>4.5</v>
      </c>
      <c r="BF1317" s="30">
        <v>4.67</v>
      </c>
      <c r="BG1317" s="30">
        <v>4.4000000000000004</v>
      </c>
      <c r="BH1317" s="30">
        <v>5</v>
      </c>
      <c r="BI1317" s="30">
        <v>4.5</v>
      </c>
      <c r="BJ1317" s="30">
        <v>4.4000000000000004</v>
      </c>
      <c r="BK1317" s="30">
        <v>4.4000000000000004</v>
      </c>
      <c r="BL1317" s="30">
        <v>4.5</v>
      </c>
      <c r="BM1317" s="30">
        <v>4.67</v>
      </c>
      <c r="BN1317" s="31">
        <v>4.33</v>
      </c>
    </row>
    <row r="1318" spans="2:66" outlineLevel="1" x14ac:dyDescent="0.25">
      <c r="B1318" s="25"/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I1318" s="25"/>
      <c r="BJ1318" s="25"/>
      <c r="BK1318" s="25"/>
      <c r="BL1318" s="25"/>
      <c r="BM1318" s="25"/>
      <c r="BN1318" s="25"/>
    </row>
    <row r="1319" spans="2:66" outlineLevel="1" x14ac:dyDescent="0.25">
      <c r="B1319" s="27" t="s">
        <v>74</v>
      </c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7"/>
      <c r="AM1319" s="27"/>
      <c r="AN1319" s="27"/>
      <c r="AO1319" s="27"/>
      <c r="AP1319" s="27"/>
      <c r="AQ1319" s="27"/>
      <c r="AR1319" s="27"/>
      <c r="AS1319" s="27"/>
      <c r="AT1319" s="27"/>
      <c r="AU1319" s="27"/>
      <c r="AV1319" s="27"/>
      <c r="AW1319" s="27"/>
      <c r="AX1319" s="27"/>
      <c r="AY1319" s="27"/>
      <c r="AZ1319" s="27"/>
      <c r="BA1319" s="27"/>
      <c r="BB1319" s="27"/>
      <c r="BC1319" s="27"/>
      <c r="BD1319" s="27"/>
      <c r="BE1319" s="27"/>
      <c r="BF1319" s="27"/>
      <c r="BG1319" s="27"/>
      <c r="BH1319" s="27"/>
      <c r="BI1319" s="27"/>
      <c r="BJ1319" s="27"/>
      <c r="BK1319" s="27"/>
      <c r="BL1319" s="27"/>
      <c r="BM1319" s="27"/>
      <c r="BN1319" s="27"/>
    </row>
    <row r="1320" spans="2:66" outlineLevel="1" x14ac:dyDescent="0.25">
      <c r="B1320" s="28" t="s">
        <v>75</v>
      </c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L1320" s="28"/>
      <c r="AM1320" s="28"/>
      <c r="AN1320" s="28"/>
      <c r="AO1320" s="28"/>
      <c r="AP1320" s="28"/>
      <c r="AQ1320" s="28"/>
      <c r="AR1320" s="28"/>
      <c r="AS1320" s="28"/>
      <c r="AT1320" s="28"/>
      <c r="AU1320" s="28"/>
      <c r="AV1320" s="28"/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28"/>
      <c r="BI1320" s="28"/>
      <c r="BJ1320" s="28"/>
      <c r="BK1320" s="28"/>
      <c r="BL1320" s="28"/>
      <c r="BM1320" s="28"/>
      <c r="BN1320" s="28"/>
    </row>
    <row r="1321" spans="2:66" outlineLevel="1" x14ac:dyDescent="0.25">
      <c r="B1321" s="28" t="s">
        <v>76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</row>
    <row r="1322" spans="2:66" outlineLevel="1" x14ac:dyDescent="0.25">
      <c r="B1322" s="27" t="s">
        <v>441</v>
      </c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7"/>
      <c r="AM1322" s="27"/>
      <c r="AN1322" s="27"/>
      <c r="AO1322" s="27"/>
      <c r="AP1322" s="27"/>
      <c r="AQ1322" s="27"/>
      <c r="AR1322" s="27"/>
      <c r="AS1322" s="27"/>
      <c r="AT1322" s="27"/>
      <c r="AU1322" s="27"/>
      <c r="AV1322" s="27"/>
      <c r="AW1322" s="27"/>
      <c r="AX1322" s="27"/>
      <c r="AY1322" s="27"/>
      <c r="AZ1322" s="27"/>
      <c r="BA1322" s="27"/>
      <c r="BB1322" s="27"/>
      <c r="BC1322" s="27"/>
      <c r="BD1322" s="27"/>
      <c r="BE1322" s="27"/>
      <c r="BF1322" s="27"/>
      <c r="BG1322" s="27"/>
      <c r="BH1322" s="27"/>
      <c r="BI1322" s="27"/>
      <c r="BJ1322" s="27"/>
      <c r="BK1322" s="27"/>
      <c r="BL1322" s="27"/>
      <c r="BM1322" s="27"/>
      <c r="BN1322" s="27"/>
    </row>
    <row r="1323" spans="2:66" outlineLevel="1" x14ac:dyDescent="0.25">
      <c r="B1323" s="27" t="s">
        <v>91</v>
      </c>
      <c r="C1323" s="27"/>
      <c r="D1323" s="27"/>
      <c r="E1323" s="27"/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7"/>
      <c r="AM1323" s="27"/>
      <c r="AN1323" s="27"/>
      <c r="AO1323" s="27"/>
      <c r="AP1323" s="27"/>
      <c r="AQ1323" s="27"/>
      <c r="AR1323" s="27"/>
      <c r="AS1323" s="27"/>
      <c r="AT1323" s="27"/>
      <c r="AU1323" s="27"/>
      <c r="AV1323" s="27"/>
      <c r="AW1323" s="27"/>
      <c r="AX1323" s="27"/>
      <c r="AY1323" s="27"/>
      <c r="AZ1323" s="27"/>
      <c r="BA1323" s="27"/>
      <c r="BB1323" s="27"/>
      <c r="BC1323" s="27"/>
      <c r="BD1323" s="27"/>
      <c r="BE1323" s="27"/>
      <c r="BF1323" s="27"/>
      <c r="BG1323" s="27"/>
      <c r="BH1323" s="27"/>
      <c r="BI1323" s="27"/>
      <c r="BJ1323" s="27"/>
      <c r="BK1323" s="27"/>
      <c r="BL1323" s="27"/>
      <c r="BM1323" s="27"/>
      <c r="BN1323" s="27"/>
    </row>
    <row r="1324" spans="2:66" outlineLevel="1" x14ac:dyDescent="0.25">
      <c r="B1324" s="27" t="s">
        <v>92</v>
      </c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</row>
    <row r="1325" spans="2:66" outlineLevel="1" x14ac:dyDescent="0.25">
      <c r="B1325" s="27" t="s">
        <v>93</v>
      </c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  <c r="AW1325" s="27"/>
      <c r="AX1325" s="27"/>
      <c r="AY1325" s="27"/>
      <c r="AZ1325" s="27"/>
      <c r="BA1325" s="27"/>
      <c r="BB1325" s="27"/>
      <c r="BC1325" s="27"/>
      <c r="BD1325" s="27"/>
      <c r="BE1325" s="27"/>
      <c r="BF1325" s="27"/>
      <c r="BG1325" s="27"/>
      <c r="BH1325" s="27"/>
      <c r="BI1325" s="27"/>
      <c r="BJ1325" s="27"/>
      <c r="BK1325" s="27"/>
      <c r="BL1325" s="27"/>
      <c r="BM1325" s="27"/>
      <c r="BN1325" s="27"/>
    </row>
    <row r="1326" spans="2:66" outlineLevel="1" x14ac:dyDescent="0.25">
      <c r="B1326" s="27" t="s">
        <v>94</v>
      </c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7"/>
      <c r="AM1326" s="27"/>
      <c r="AN1326" s="27"/>
      <c r="AO1326" s="27"/>
      <c r="AP1326" s="27"/>
      <c r="AQ1326" s="27"/>
      <c r="AR1326" s="27"/>
      <c r="AS1326" s="27"/>
      <c r="AT1326" s="27"/>
      <c r="AU1326" s="27"/>
      <c r="AV1326" s="27"/>
      <c r="AW1326" s="27"/>
      <c r="AX1326" s="27"/>
      <c r="AY1326" s="27"/>
      <c r="AZ1326" s="27"/>
      <c r="BA1326" s="27"/>
      <c r="BB1326" s="27"/>
      <c r="BC1326" s="27"/>
      <c r="BD1326" s="27"/>
      <c r="BE1326" s="27"/>
      <c r="BF1326" s="27"/>
      <c r="BG1326" s="27"/>
      <c r="BH1326" s="27"/>
      <c r="BI1326" s="27"/>
      <c r="BJ1326" s="27"/>
      <c r="BK1326" s="27"/>
      <c r="BL1326" s="27"/>
      <c r="BM1326" s="27"/>
      <c r="BN1326" s="27"/>
    </row>
    <row r="1327" spans="2:66" outlineLevel="1" x14ac:dyDescent="0.25">
      <c r="B1327" s="27" t="s">
        <v>95</v>
      </c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7"/>
      <c r="AM1327" s="27"/>
      <c r="AN1327" s="27"/>
      <c r="AO1327" s="27"/>
      <c r="AP1327" s="27"/>
      <c r="AQ1327" s="27"/>
      <c r="AR1327" s="27"/>
      <c r="AS1327" s="27"/>
      <c r="AT1327" s="27"/>
      <c r="AU1327" s="27"/>
      <c r="AV1327" s="27"/>
      <c r="AW1327" s="27"/>
      <c r="AX1327" s="27"/>
      <c r="AY1327" s="27"/>
      <c r="AZ1327" s="27"/>
      <c r="BA1327" s="27"/>
      <c r="BB1327" s="27"/>
      <c r="BC1327" s="27"/>
      <c r="BD1327" s="27"/>
      <c r="BE1327" s="27"/>
      <c r="BF1327" s="27"/>
      <c r="BG1327" s="27"/>
      <c r="BH1327" s="27"/>
      <c r="BI1327" s="27"/>
      <c r="BJ1327" s="27"/>
      <c r="BK1327" s="27"/>
      <c r="BL1327" s="27"/>
      <c r="BM1327" s="27"/>
      <c r="BN1327" s="27"/>
    </row>
    <row r="1328" spans="2:66" outlineLevel="1" x14ac:dyDescent="0.25">
      <c r="B1328" s="27" t="s">
        <v>282</v>
      </c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  <c r="AW1328" s="27"/>
      <c r="AX1328" s="27"/>
      <c r="AY1328" s="27"/>
      <c r="AZ1328" s="27"/>
      <c r="BA1328" s="27"/>
      <c r="BB1328" s="27"/>
      <c r="BC1328" s="27"/>
      <c r="BD1328" s="27"/>
      <c r="BE1328" s="27"/>
      <c r="BF1328" s="27"/>
      <c r="BG1328" s="27"/>
      <c r="BH1328" s="27"/>
      <c r="BI1328" s="27"/>
      <c r="BJ1328" s="27"/>
      <c r="BK1328" s="27"/>
      <c r="BL1328" s="27"/>
      <c r="BM1328" s="27"/>
      <c r="BN1328" s="27"/>
    </row>
    <row r="1329" spans="1:66" outlineLevel="1" x14ac:dyDescent="0.25">
      <c r="B1329" s="27" t="s">
        <v>97</v>
      </c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7"/>
      <c r="BC1329" s="27"/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</row>
    <row r="1330" spans="1:66" outlineLevel="1" x14ac:dyDescent="0.25">
      <c r="B1330" s="27" t="s">
        <v>98</v>
      </c>
      <c r="C1330" s="27"/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7"/>
      <c r="Z1330" s="27"/>
      <c r="AA1330" s="27"/>
      <c r="AB1330" s="27"/>
      <c r="AC1330" s="27"/>
      <c r="AD1330" s="27"/>
      <c r="AE1330" s="27"/>
      <c r="AF1330" s="27"/>
      <c r="AG1330" s="27"/>
      <c r="AH1330" s="27"/>
      <c r="AI1330" s="27"/>
      <c r="AJ1330" s="27"/>
      <c r="AK1330" s="27"/>
      <c r="AL1330" s="27"/>
      <c r="AM1330" s="27"/>
      <c r="AN1330" s="27"/>
      <c r="AO1330" s="27"/>
      <c r="AP1330" s="27"/>
      <c r="AQ1330" s="27"/>
      <c r="AR1330" s="27"/>
      <c r="AS1330" s="27"/>
      <c r="AT1330" s="27"/>
      <c r="AU1330" s="27"/>
      <c r="AV1330" s="27"/>
      <c r="AW1330" s="27"/>
      <c r="AX1330" s="27"/>
      <c r="AY1330" s="27"/>
      <c r="AZ1330" s="27"/>
      <c r="BA1330" s="27"/>
      <c r="BB1330" s="27"/>
      <c r="BC1330" s="27"/>
      <c r="BD1330" s="27"/>
      <c r="BE1330" s="27"/>
      <c r="BF1330" s="27"/>
      <c r="BG1330" s="27"/>
      <c r="BH1330" s="27"/>
      <c r="BI1330" s="27"/>
      <c r="BJ1330" s="27"/>
      <c r="BK1330" s="27"/>
      <c r="BL1330" s="27"/>
      <c r="BM1330" s="27"/>
      <c r="BN1330" s="27"/>
    </row>
    <row r="1331" spans="1:66" outlineLevel="1" x14ac:dyDescent="0.25">
      <c r="B1331" s="27" t="s">
        <v>442</v>
      </c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7"/>
      <c r="AD1331" s="27"/>
      <c r="AE1331" s="27"/>
      <c r="AF1331" s="27"/>
      <c r="AG1331" s="27"/>
      <c r="AH1331" s="27"/>
      <c r="AI1331" s="27"/>
      <c r="AJ1331" s="27"/>
      <c r="AK1331" s="27"/>
      <c r="AL1331" s="27"/>
      <c r="AM1331" s="27"/>
      <c r="AN1331" s="27"/>
      <c r="AO1331" s="27"/>
      <c r="AP1331" s="27"/>
      <c r="AQ1331" s="27"/>
      <c r="AR1331" s="27"/>
      <c r="AS1331" s="27"/>
      <c r="AT1331" s="27"/>
      <c r="AU1331" s="27"/>
      <c r="AV1331" s="27"/>
      <c r="AW1331" s="27"/>
      <c r="AX1331" s="27"/>
      <c r="AY1331" s="27"/>
      <c r="AZ1331" s="27"/>
      <c r="BA1331" s="27"/>
      <c r="BB1331" s="27"/>
      <c r="BC1331" s="27"/>
      <c r="BD1331" s="27"/>
      <c r="BE1331" s="27"/>
      <c r="BF1331" s="27"/>
      <c r="BG1331" s="27"/>
      <c r="BH1331" s="27"/>
      <c r="BI1331" s="27"/>
      <c r="BJ1331" s="27"/>
      <c r="BK1331" s="27"/>
      <c r="BL1331" s="27"/>
      <c r="BM1331" s="27"/>
      <c r="BN1331" s="27"/>
    </row>
    <row r="1332" spans="1:66" outlineLevel="1" x14ac:dyDescent="0.25">
      <c r="B1332" s="27" t="s">
        <v>100</v>
      </c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7"/>
      <c r="Z1332" s="27"/>
      <c r="AA1332" s="27"/>
      <c r="AB1332" s="27"/>
      <c r="AC1332" s="27"/>
      <c r="AD1332" s="27"/>
      <c r="AE1332" s="27"/>
      <c r="AF1332" s="27"/>
      <c r="AG1332" s="27"/>
      <c r="AH1332" s="27"/>
      <c r="AI1332" s="27"/>
      <c r="AJ1332" s="27"/>
      <c r="AK1332" s="27"/>
      <c r="AL1332" s="27"/>
      <c r="AM1332" s="27"/>
      <c r="AN1332" s="27"/>
      <c r="AO1332" s="27"/>
      <c r="AP1332" s="27"/>
      <c r="AQ1332" s="27"/>
      <c r="AR1332" s="27"/>
      <c r="AS1332" s="27"/>
      <c r="AT1332" s="27"/>
      <c r="AU1332" s="27"/>
      <c r="AV1332" s="27"/>
      <c r="AW1332" s="27"/>
      <c r="AX1332" s="27"/>
      <c r="AY1332" s="27"/>
      <c r="AZ1332" s="27"/>
      <c r="BA1332" s="27"/>
      <c r="BB1332" s="27"/>
      <c r="BC1332" s="27"/>
      <c r="BD1332" s="27"/>
      <c r="BE1332" s="27"/>
      <c r="BF1332" s="27"/>
      <c r="BG1332" s="27"/>
      <c r="BH1332" s="27"/>
      <c r="BI1332" s="27"/>
      <c r="BJ1332" s="27"/>
      <c r="BK1332" s="27"/>
      <c r="BL1332" s="27"/>
      <c r="BM1332" s="27"/>
      <c r="BN1332" s="27"/>
    </row>
    <row r="1333" spans="1:66" outlineLevel="1" x14ac:dyDescent="0.25">
      <c r="B1333" s="27" t="s">
        <v>101</v>
      </c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7"/>
      <c r="BC1333" s="27"/>
      <c r="BD1333" s="27"/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</row>
    <row r="1334" spans="1:66" outlineLevel="1" x14ac:dyDescent="0.25">
      <c r="B1334" s="27" t="s">
        <v>209</v>
      </c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7"/>
      <c r="AM1334" s="27"/>
      <c r="AN1334" s="27"/>
      <c r="AO1334" s="27"/>
      <c r="AP1334" s="27"/>
      <c r="AQ1334" s="27"/>
      <c r="AR1334" s="27"/>
      <c r="AS1334" s="27"/>
      <c r="AT1334" s="27"/>
      <c r="AU1334" s="27"/>
      <c r="AV1334" s="27"/>
      <c r="AW1334" s="27"/>
      <c r="AX1334" s="27"/>
      <c r="AY1334" s="27"/>
      <c r="AZ1334" s="27"/>
      <c r="BA1334" s="27"/>
      <c r="BB1334" s="27"/>
      <c r="BC1334" s="27"/>
      <c r="BD1334" s="27"/>
      <c r="BE1334" s="27"/>
      <c r="BF1334" s="27"/>
      <c r="BG1334" s="27"/>
      <c r="BH1334" s="27"/>
      <c r="BI1334" s="27"/>
      <c r="BJ1334" s="27"/>
      <c r="BK1334" s="27"/>
      <c r="BL1334" s="27"/>
      <c r="BM1334" s="27"/>
      <c r="BN1334" s="27"/>
    </row>
    <row r="1335" spans="1:66" outlineLevel="1" x14ac:dyDescent="0.25">
      <c r="B1335" s="27" t="s">
        <v>103</v>
      </c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7"/>
      <c r="AM1335" s="27"/>
      <c r="AN1335" s="27"/>
      <c r="AO1335" s="27"/>
      <c r="AP1335" s="27"/>
      <c r="AQ1335" s="27"/>
      <c r="AR1335" s="27"/>
      <c r="AS1335" s="27"/>
      <c r="AT1335" s="27"/>
      <c r="AU1335" s="27"/>
      <c r="AV1335" s="27"/>
      <c r="AW1335" s="27"/>
      <c r="AX1335" s="27"/>
      <c r="AY1335" s="27"/>
      <c r="AZ1335" s="27"/>
      <c r="BA1335" s="27"/>
      <c r="BB1335" s="27"/>
      <c r="BC1335" s="27"/>
      <c r="BD1335" s="27"/>
      <c r="BE1335" s="27"/>
      <c r="BF1335" s="27"/>
      <c r="BG1335" s="27"/>
      <c r="BH1335" s="27"/>
      <c r="BI1335" s="27"/>
      <c r="BJ1335" s="27"/>
      <c r="BK1335" s="27"/>
      <c r="BL1335" s="27"/>
      <c r="BM1335" s="27"/>
      <c r="BN1335" s="27"/>
    </row>
    <row r="1336" spans="1:66" outlineLevel="1" x14ac:dyDescent="0.25">
      <c r="B1336" s="27" t="s">
        <v>104</v>
      </c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  <c r="AP1336" s="27"/>
      <c r="AQ1336" s="27"/>
      <c r="AR1336" s="27"/>
      <c r="AS1336" s="27"/>
      <c r="AT1336" s="27"/>
      <c r="AU1336" s="27"/>
      <c r="AV1336" s="27"/>
      <c r="AW1336" s="27"/>
      <c r="AX1336" s="27"/>
      <c r="AY1336" s="27"/>
      <c r="AZ1336" s="27"/>
      <c r="BA1336" s="27"/>
      <c r="BB1336" s="27"/>
      <c r="BC1336" s="27"/>
      <c r="BD1336" s="27"/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</row>
    <row r="1337" spans="1:66" outlineLevel="1" x14ac:dyDescent="0.25">
      <c r="B1337" s="27" t="s">
        <v>105</v>
      </c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</row>
    <row r="1338" spans="1:66" outlineLevel="1" x14ac:dyDescent="0.25">
      <c r="B1338" s="27" t="s">
        <v>443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</row>
    <row r="1339" spans="1:66" outlineLevel="1" x14ac:dyDescent="0.25">
      <c r="B1339" s="29" t="s">
        <v>77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  <c r="BI1339" s="29"/>
      <c r="BJ1339" s="29"/>
      <c r="BK1339" s="29"/>
      <c r="BL1339" s="29"/>
      <c r="BM1339" s="29"/>
      <c r="BN1339" s="29"/>
    </row>
    <row r="1340" spans="1:66" outlineLevel="1" x14ac:dyDescent="0.25">
      <c r="B1340" s="29" t="s">
        <v>78</v>
      </c>
      <c r="C1340" s="29"/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  <c r="AR1340" s="29"/>
      <c r="AS1340" s="29"/>
      <c r="AT1340" s="29"/>
      <c r="AU1340" s="29"/>
      <c r="AV1340" s="29"/>
      <c r="AW1340" s="29"/>
      <c r="AX1340" s="29"/>
      <c r="AY1340" s="29"/>
      <c r="AZ1340" s="29"/>
      <c r="BA1340" s="29"/>
      <c r="BB1340" s="29"/>
      <c r="BC1340" s="29"/>
      <c r="BD1340" s="29"/>
      <c r="BE1340" s="29"/>
      <c r="BF1340" s="29"/>
      <c r="BG1340" s="29"/>
      <c r="BH1340" s="29"/>
      <c r="BI1340" s="29"/>
      <c r="BJ1340" s="29"/>
      <c r="BK1340" s="29"/>
      <c r="BL1340" s="29"/>
      <c r="BM1340" s="29"/>
      <c r="BN1340" s="29"/>
    </row>
    <row r="1341" spans="1:66" outlineLevel="1" x14ac:dyDescent="0.25">
      <c r="A1341" s="2" t="s">
        <v>1</v>
      </c>
    </row>
    <row r="1342" spans="1:66" ht="15.75" x14ac:dyDescent="0.25">
      <c r="B1342" s="1" t="s">
        <v>444</v>
      </c>
    </row>
    <row r="1343" spans="1:66" outlineLevel="1" x14ac:dyDescent="0.25">
      <c r="B1343" s="3" t="s">
        <v>172</v>
      </c>
      <c r="C1343" s="3" t="s">
        <v>3</v>
      </c>
      <c r="D1343" s="3" t="s">
        <v>3</v>
      </c>
      <c r="E1343" s="3" t="s">
        <v>3</v>
      </c>
      <c r="F1343" s="3" t="s">
        <v>3</v>
      </c>
      <c r="G1343" s="3" t="s">
        <v>3</v>
      </c>
      <c r="H1343" s="3" t="s">
        <v>3</v>
      </c>
      <c r="I1343" s="3" t="s">
        <v>3</v>
      </c>
      <c r="J1343" s="3" t="s">
        <v>3</v>
      </c>
      <c r="K1343" s="3" t="s">
        <v>3</v>
      </c>
      <c r="L1343" s="3" t="s">
        <v>3</v>
      </c>
      <c r="M1343" s="3" t="s">
        <v>3</v>
      </c>
      <c r="N1343" s="3" t="s">
        <v>3</v>
      </c>
      <c r="O1343" s="3" t="s">
        <v>3</v>
      </c>
      <c r="P1343" s="3" t="s">
        <v>3</v>
      </c>
      <c r="Q1343" s="3" t="s">
        <v>3</v>
      </c>
      <c r="R1343" s="3" t="s">
        <v>3</v>
      </c>
      <c r="S1343" s="3" t="s">
        <v>3</v>
      </c>
      <c r="T1343" s="3" t="s">
        <v>3</v>
      </c>
      <c r="U1343" s="3" t="s">
        <v>3</v>
      </c>
      <c r="V1343" s="3" t="s">
        <v>3</v>
      </c>
      <c r="W1343" s="3" t="s">
        <v>3</v>
      </c>
      <c r="X1343" s="3" t="s">
        <v>3</v>
      </c>
      <c r="Y1343" s="3" t="s">
        <v>3</v>
      </c>
      <c r="Z1343" s="3" t="s">
        <v>3</v>
      </c>
      <c r="AA1343" s="3" t="s">
        <v>3</v>
      </c>
      <c r="AB1343" s="3" t="s">
        <v>3</v>
      </c>
      <c r="AC1343" s="3" t="s">
        <v>3</v>
      </c>
      <c r="AD1343" s="3" t="s">
        <v>3</v>
      </c>
      <c r="AE1343" s="3" t="s">
        <v>3</v>
      </c>
      <c r="AF1343" s="3" t="s">
        <v>3</v>
      </c>
      <c r="AG1343" s="3" t="s">
        <v>3</v>
      </c>
      <c r="AH1343" s="3" t="s">
        <v>3</v>
      </c>
      <c r="AI1343" s="3" t="s">
        <v>3</v>
      </c>
      <c r="AJ1343" s="3" t="s">
        <v>3</v>
      </c>
      <c r="AK1343" s="3" t="s">
        <v>3</v>
      </c>
      <c r="AL1343" s="3" t="s">
        <v>3</v>
      </c>
      <c r="AM1343" s="3" t="s">
        <v>3</v>
      </c>
      <c r="AN1343" s="3" t="s">
        <v>3</v>
      </c>
      <c r="AO1343" s="3" t="s">
        <v>3</v>
      </c>
      <c r="AP1343" s="3" t="s">
        <v>3</v>
      </c>
      <c r="AQ1343" s="3" t="s">
        <v>3</v>
      </c>
      <c r="AR1343" s="3" t="s">
        <v>3</v>
      </c>
      <c r="AS1343" s="3" t="s">
        <v>3</v>
      </c>
      <c r="AT1343" s="3" t="s">
        <v>3</v>
      </c>
      <c r="AU1343" s="3" t="s">
        <v>3</v>
      </c>
      <c r="AV1343" s="3" t="s">
        <v>3</v>
      </c>
      <c r="AW1343" s="3" t="s">
        <v>3</v>
      </c>
      <c r="AX1343" s="3" t="s">
        <v>3</v>
      </c>
      <c r="AY1343" s="3" t="s">
        <v>3</v>
      </c>
      <c r="AZ1343" s="3" t="s">
        <v>3</v>
      </c>
      <c r="BA1343" s="3" t="s">
        <v>3</v>
      </c>
      <c r="BB1343" s="3" t="s">
        <v>3</v>
      </c>
      <c r="BC1343" s="3" t="s">
        <v>3</v>
      </c>
      <c r="BD1343" s="3" t="s">
        <v>3</v>
      </c>
      <c r="BE1343" s="3" t="s">
        <v>3</v>
      </c>
      <c r="BF1343" s="3" t="s">
        <v>3</v>
      </c>
      <c r="BG1343" s="3" t="s">
        <v>3</v>
      </c>
      <c r="BH1343" s="3" t="s">
        <v>3</v>
      </c>
      <c r="BI1343" s="3" t="s">
        <v>3</v>
      </c>
      <c r="BJ1343" s="3" t="s">
        <v>3</v>
      </c>
      <c r="BK1343" s="3" t="s">
        <v>3</v>
      </c>
      <c r="BL1343" s="3" t="s">
        <v>3</v>
      </c>
      <c r="BM1343" s="3" t="s">
        <v>3</v>
      </c>
      <c r="BN1343" s="3" t="s">
        <v>3</v>
      </c>
    </row>
    <row r="1344" spans="1:66" ht="48" customHeight="1" outlineLevel="1" x14ac:dyDescent="0.25">
      <c r="B1344" s="4"/>
      <c r="C1344" s="22" t="s">
        <v>4</v>
      </c>
      <c r="D1344" s="22"/>
      <c r="E1344" s="23"/>
      <c r="F1344" s="24" t="s">
        <v>5</v>
      </c>
      <c r="G1344" s="22"/>
      <c r="H1344" s="22"/>
      <c r="I1344" s="23"/>
      <c r="J1344" s="24" t="s">
        <v>6</v>
      </c>
      <c r="K1344" s="23"/>
      <c r="L1344" s="5" t="s">
        <v>7</v>
      </c>
      <c r="M1344" s="5" t="s">
        <v>8</v>
      </c>
      <c r="N1344" s="5" t="s">
        <v>8</v>
      </c>
      <c r="O1344" s="24" t="s">
        <v>9</v>
      </c>
      <c r="P1344" s="22"/>
      <c r="Q1344" s="22"/>
      <c r="R1344" s="22"/>
      <c r="S1344" s="22"/>
      <c r="T1344" s="22"/>
      <c r="U1344" s="22"/>
      <c r="V1344" s="22"/>
      <c r="W1344" s="22"/>
      <c r="X1344" s="23"/>
      <c r="Y1344" s="24" t="s">
        <v>9</v>
      </c>
      <c r="Z1344" s="23"/>
      <c r="AA1344" s="24" t="s">
        <v>10</v>
      </c>
      <c r="AB1344" s="22"/>
      <c r="AC1344" s="23"/>
      <c r="AD1344" s="24" t="s">
        <v>11</v>
      </c>
      <c r="AE1344" s="22"/>
      <c r="AF1344" s="23"/>
      <c r="AG1344" s="24" t="s">
        <v>12</v>
      </c>
      <c r="AH1344" s="23"/>
      <c r="AI1344" s="24" t="s">
        <v>13</v>
      </c>
      <c r="AJ1344" s="22"/>
      <c r="AK1344" s="23"/>
      <c r="AL1344" s="24" t="s">
        <v>14</v>
      </c>
      <c r="AM1344" s="22"/>
      <c r="AN1344" s="22"/>
      <c r="AO1344" s="22"/>
      <c r="AP1344" s="22"/>
      <c r="AQ1344" s="22"/>
      <c r="AR1344" s="23"/>
      <c r="AS1344" s="24" t="s">
        <v>15</v>
      </c>
      <c r="AT1344" s="22"/>
      <c r="AU1344" s="23"/>
      <c r="AV1344" s="24" t="s">
        <v>16</v>
      </c>
      <c r="AW1344" s="22"/>
      <c r="AX1344" s="23"/>
      <c r="AY1344" s="24" t="s">
        <v>17</v>
      </c>
      <c r="AZ1344" s="22"/>
      <c r="BA1344" s="23"/>
      <c r="BB1344" s="24" t="s">
        <v>18</v>
      </c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3"/>
    </row>
    <row r="1345" spans="2:66" ht="72" outlineLevel="1" x14ac:dyDescent="0.25">
      <c r="B1345" s="4"/>
      <c r="C1345" s="6" t="s">
        <v>19</v>
      </c>
      <c r="D1345" s="6" t="s">
        <v>20</v>
      </c>
      <c r="E1345" s="7" t="s">
        <v>21</v>
      </c>
      <c r="F1345" s="6" t="s">
        <v>22</v>
      </c>
      <c r="G1345" s="6" t="str">
        <f>"11-12"</f>
        <v>11-12</v>
      </c>
      <c r="H1345" s="6" t="s">
        <v>23</v>
      </c>
      <c r="I1345" s="7" t="s">
        <v>24</v>
      </c>
      <c r="J1345" s="6" t="s">
        <v>25</v>
      </c>
      <c r="K1345" s="7" t="s">
        <v>26</v>
      </c>
      <c r="L1345" s="7" t="s">
        <v>27</v>
      </c>
      <c r="M1345" s="7" t="s">
        <v>28</v>
      </c>
      <c r="N1345" s="7" t="s">
        <v>29</v>
      </c>
      <c r="O1345" s="6" t="s">
        <v>30</v>
      </c>
      <c r="P1345" s="6" t="s">
        <v>31</v>
      </c>
      <c r="Q1345" s="6" t="s">
        <v>32</v>
      </c>
      <c r="R1345" s="6" t="s">
        <v>33</v>
      </c>
      <c r="S1345" s="6" t="s">
        <v>34</v>
      </c>
      <c r="T1345" s="6" t="s">
        <v>35</v>
      </c>
      <c r="U1345" s="6" t="s">
        <v>36</v>
      </c>
      <c r="V1345" s="6" t="s">
        <v>37</v>
      </c>
      <c r="W1345" s="6" t="s">
        <v>38</v>
      </c>
      <c r="X1345" s="7" t="s">
        <v>39</v>
      </c>
      <c r="Y1345" s="6" t="s">
        <v>38</v>
      </c>
      <c r="Z1345" s="7" t="s">
        <v>39</v>
      </c>
      <c r="AA1345" s="6" t="s">
        <v>40</v>
      </c>
      <c r="AB1345" s="6" t="s">
        <v>41</v>
      </c>
      <c r="AC1345" s="7" t="s">
        <v>42</v>
      </c>
      <c r="AD1345" s="6" t="s">
        <v>43</v>
      </c>
      <c r="AE1345" s="6" t="s">
        <v>44</v>
      </c>
      <c r="AF1345" s="7" t="s">
        <v>45</v>
      </c>
      <c r="AG1345" s="6" t="s">
        <v>46</v>
      </c>
      <c r="AH1345" s="7" t="s">
        <v>47</v>
      </c>
      <c r="AI1345" s="6" t="s">
        <v>40</v>
      </c>
      <c r="AJ1345" s="6" t="s">
        <v>41</v>
      </c>
      <c r="AK1345" s="7" t="s">
        <v>42</v>
      </c>
      <c r="AL1345" s="6" t="s">
        <v>48</v>
      </c>
      <c r="AM1345" s="6" t="s">
        <v>49</v>
      </c>
      <c r="AN1345" s="6" t="s">
        <v>50</v>
      </c>
      <c r="AO1345" s="6" t="s">
        <v>51</v>
      </c>
      <c r="AP1345" s="6" t="s">
        <v>52</v>
      </c>
      <c r="AQ1345" s="6" t="s">
        <v>53</v>
      </c>
      <c r="AR1345" s="7" t="s">
        <v>54</v>
      </c>
      <c r="AS1345" s="6" t="s">
        <v>55</v>
      </c>
      <c r="AT1345" s="6" t="s">
        <v>56</v>
      </c>
      <c r="AU1345" s="7" t="s">
        <v>57</v>
      </c>
      <c r="AV1345" s="6" t="s">
        <v>58</v>
      </c>
      <c r="AW1345" s="6" t="s">
        <v>59</v>
      </c>
      <c r="AX1345" s="7" t="s">
        <v>60</v>
      </c>
      <c r="AY1345" s="6" t="s">
        <v>58</v>
      </c>
      <c r="AZ1345" s="6" t="s">
        <v>59</v>
      </c>
      <c r="BA1345" s="7" t="s">
        <v>60</v>
      </c>
      <c r="BB1345" s="6" t="s">
        <v>61</v>
      </c>
      <c r="BC1345" s="6" t="s">
        <v>62</v>
      </c>
      <c r="BD1345" s="6" t="s">
        <v>63</v>
      </c>
      <c r="BE1345" s="6" t="s">
        <v>64</v>
      </c>
      <c r="BF1345" s="6" t="s">
        <v>65</v>
      </c>
      <c r="BG1345" s="6" t="s">
        <v>66</v>
      </c>
      <c r="BH1345" s="6" t="s">
        <v>67</v>
      </c>
      <c r="BI1345" s="6" t="s">
        <v>68</v>
      </c>
      <c r="BJ1345" s="6" t="s">
        <v>64</v>
      </c>
      <c r="BK1345" s="6" t="s">
        <v>65</v>
      </c>
      <c r="BL1345" s="6" t="s">
        <v>66</v>
      </c>
      <c r="BM1345" s="6" t="s">
        <v>68</v>
      </c>
      <c r="BN1345" s="7" t="s">
        <v>69</v>
      </c>
    </row>
    <row r="1346" spans="2:66" ht="24" outlineLevel="1" x14ac:dyDescent="0.25">
      <c r="B1346" s="8" t="s">
        <v>445</v>
      </c>
      <c r="C1346" s="9" t="s">
        <v>70</v>
      </c>
      <c r="D1346" s="9" t="s">
        <v>70</v>
      </c>
      <c r="E1346" s="10" t="s">
        <v>70</v>
      </c>
      <c r="F1346" s="9" t="s">
        <v>70</v>
      </c>
      <c r="G1346" s="9" t="s">
        <v>70</v>
      </c>
      <c r="H1346" s="9" t="s">
        <v>70</v>
      </c>
      <c r="I1346" s="10" t="s">
        <v>70</v>
      </c>
      <c r="J1346" s="9" t="s">
        <v>70</v>
      </c>
      <c r="K1346" s="10" t="s">
        <v>70</v>
      </c>
      <c r="L1346" s="10" t="s">
        <v>70</v>
      </c>
      <c r="M1346" s="10" t="s">
        <v>70</v>
      </c>
      <c r="N1346" s="10" t="s">
        <v>70</v>
      </c>
      <c r="O1346" s="9" t="s">
        <v>70</v>
      </c>
      <c r="P1346" s="9" t="s">
        <v>70</v>
      </c>
      <c r="Q1346" s="9" t="s">
        <v>70</v>
      </c>
      <c r="R1346" s="9" t="s">
        <v>70</v>
      </c>
      <c r="S1346" s="9" t="s">
        <v>70</v>
      </c>
      <c r="T1346" s="9" t="s">
        <v>70</v>
      </c>
      <c r="U1346" s="9" t="s">
        <v>70</v>
      </c>
      <c r="V1346" s="9" t="s">
        <v>70</v>
      </c>
      <c r="W1346" s="9" t="s">
        <v>70</v>
      </c>
      <c r="X1346" s="10" t="s">
        <v>70</v>
      </c>
      <c r="Y1346" s="9" t="s">
        <v>70</v>
      </c>
      <c r="Z1346" s="10" t="s">
        <v>70</v>
      </c>
      <c r="AA1346" s="9" t="s">
        <v>70</v>
      </c>
      <c r="AB1346" s="9" t="s">
        <v>70</v>
      </c>
      <c r="AC1346" s="10" t="s">
        <v>70</v>
      </c>
      <c r="AD1346" s="9" t="s">
        <v>70</v>
      </c>
      <c r="AE1346" s="9" t="s">
        <v>70</v>
      </c>
      <c r="AF1346" s="10" t="s">
        <v>70</v>
      </c>
      <c r="AG1346" s="9" t="s">
        <v>70</v>
      </c>
      <c r="AH1346" s="10" t="s">
        <v>70</v>
      </c>
      <c r="AI1346" s="9" t="s">
        <v>70</v>
      </c>
      <c r="AJ1346" s="9" t="s">
        <v>70</v>
      </c>
      <c r="AK1346" s="10" t="s">
        <v>70</v>
      </c>
      <c r="AL1346" s="9" t="s">
        <v>70</v>
      </c>
      <c r="AM1346" s="9" t="s">
        <v>70</v>
      </c>
      <c r="AN1346" s="9" t="s">
        <v>70</v>
      </c>
      <c r="AO1346" s="9" t="s">
        <v>70</v>
      </c>
      <c r="AP1346" s="9" t="s">
        <v>70</v>
      </c>
      <c r="AQ1346" s="9" t="s">
        <v>70</v>
      </c>
      <c r="AR1346" s="10" t="s">
        <v>70</v>
      </c>
      <c r="AS1346" s="9" t="s">
        <v>70</v>
      </c>
      <c r="AT1346" s="9" t="s">
        <v>70</v>
      </c>
      <c r="AU1346" s="10" t="s">
        <v>70</v>
      </c>
      <c r="AV1346" s="9" t="s">
        <v>70</v>
      </c>
      <c r="AW1346" s="9" t="s">
        <v>70</v>
      </c>
      <c r="AX1346" s="10" t="s">
        <v>70</v>
      </c>
      <c r="AY1346" s="9" t="s">
        <v>70</v>
      </c>
      <c r="AZ1346" s="9" t="s">
        <v>70</v>
      </c>
      <c r="BA1346" s="10" t="s">
        <v>70</v>
      </c>
      <c r="BB1346" s="9" t="s">
        <v>70</v>
      </c>
      <c r="BC1346" s="9" t="s">
        <v>70</v>
      </c>
      <c r="BD1346" s="9" t="s">
        <v>70</v>
      </c>
      <c r="BE1346" s="9" t="s">
        <v>70</v>
      </c>
      <c r="BF1346" s="9" t="s">
        <v>70</v>
      </c>
      <c r="BG1346" s="9" t="s">
        <v>70</v>
      </c>
      <c r="BH1346" s="9" t="s">
        <v>70</v>
      </c>
      <c r="BI1346" s="9" t="s">
        <v>70</v>
      </c>
      <c r="BJ1346" s="9" t="s">
        <v>70</v>
      </c>
      <c r="BK1346" s="9" t="s">
        <v>70</v>
      </c>
      <c r="BL1346" s="9" t="s">
        <v>70</v>
      </c>
      <c r="BM1346" s="9" t="s">
        <v>70</v>
      </c>
      <c r="BN1346" s="10" t="s">
        <v>70</v>
      </c>
    </row>
    <row r="1347" spans="2:66" outlineLevel="1" x14ac:dyDescent="0.25">
      <c r="B1347" s="11" t="s">
        <v>435</v>
      </c>
      <c r="C1347" s="12">
        <v>60</v>
      </c>
      <c r="D1347" s="12">
        <v>100</v>
      </c>
      <c r="E1347" s="13">
        <v>33.33</v>
      </c>
      <c r="F1347" s="12" t="s">
        <v>71</v>
      </c>
      <c r="G1347" s="12">
        <v>50</v>
      </c>
      <c r="H1347" s="12">
        <v>50</v>
      </c>
      <c r="I1347" s="13">
        <v>100</v>
      </c>
      <c r="J1347" s="12">
        <v>60</v>
      </c>
      <c r="K1347" s="13" t="s">
        <v>71</v>
      </c>
      <c r="L1347" s="13">
        <v>60</v>
      </c>
      <c r="M1347" s="13">
        <v>60</v>
      </c>
      <c r="N1347" s="13">
        <v>60</v>
      </c>
      <c r="O1347" s="12">
        <v>100</v>
      </c>
      <c r="P1347" s="12" t="s">
        <v>71</v>
      </c>
      <c r="Q1347" s="12" t="s">
        <v>71</v>
      </c>
      <c r="R1347" s="12">
        <v>100</v>
      </c>
      <c r="S1347" s="12" t="s">
        <v>71</v>
      </c>
      <c r="T1347" s="12" t="s">
        <v>71</v>
      </c>
      <c r="U1347" s="12" t="s">
        <v>71</v>
      </c>
      <c r="V1347" s="12" t="s">
        <v>71</v>
      </c>
      <c r="W1347" s="12">
        <v>60</v>
      </c>
      <c r="X1347" s="13" t="s">
        <v>71</v>
      </c>
      <c r="Y1347" s="12">
        <v>60</v>
      </c>
      <c r="Z1347" s="13" t="s">
        <v>71</v>
      </c>
      <c r="AA1347" s="12">
        <v>60</v>
      </c>
      <c r="AB1347" s="12" t="s">
        <v>71</v>
      </c>
      <c r="AC1347" s="13" t="s">
        <v>71</v>
      </c>
      <c r="AD1347" s="12">
        <v>100</v>
      </c>
      <c r="AE1347" s="12" t="s">
        <v>71</v>
      </c>
      <c r="AF1347" s="13">
        <v>33.33</v>
      </c>
      <c r="AG1347" s="12">
        <v>60</v>
      </c>
      <c r="AH1347" s="13" t="s">
        <v>71</v>
      </c>
      <c r="AI1347" s="12">
        <v>66.67</v>
      </c>
      <c r="AJ1347" s="12">
        <v>50</v>
      </c>
      <c r="AK1347" s="13" t="s">
        <v>71</v>
      </c>
      <c r="AL1347" s="12">
        <v>50</v>
      </c>
      <c r="AM1347" s="12" t="s">
        <v>71</v>
      </c>
      <c r="AN1347" s="12">
        <v>50</v>
      </c>
      <c r="AO1347" s="12">
        <v>66.67</v>
      </c>
      <c r="AP1347" s="12" t="s">
        <v>71</v>
      </c>
      <c r="AQ1347" s="12" t="s">
        <v>71</v>
      </c>
      <c r="AR1347" s="13">
        <v>50</v>
      </c>
      <c r="AS1347" s="12">
        <v>66.67</v>
      </c>
      <c r="AT1347" s="12">
        <v>50</v>
      </c>
      <c r="AU1347" s="13" t="s">
        <v>71</v>
      </c>
      <c r="AV1347" s="12">
        <v>100</v>
      </c>
      <c r="AW1347" s="12" t="s">
        <v>71</v>
      </c>
      <c r="AX1347" s="13" t="s">
        <v>71</v>
      </c>
      <c r="AY1347" s="12" t="s">
        <v>71</v>
      </c>
      <c r="AZ1347" s="12">
        <v>75</v>
      </c>
      <c r="BA1347" s="13" t="s">
        <v>71</v>
      </c>
      <c r="BB1347" s="12">
        <v>75</v>
      </c>
      <c r="BC1347" s="12">
        <v>60</v>
      </c>
      <c r="BD1347" s="12">
        <v>60</v>
      </c>
      <c r="BE1347" s="12">
        <v>75</v>
      </c>
      <c r="BF1347" s="12">
        <v>66.67</v>
      </c>
      <c r="BG1347" s="12">
        <v>60</v>
      </c>
      <c r="BH1347" s="12">
        <v>100</v>
      </c>
      <c r="BI1347" s="12">
        <v>75</v>
      </c>
      <c r="BJ1347" s="12">
        <v>60</v>
      </c>
      <c r="BK1347" s="12">
        <v>60</v>
      </c>
      <c r="BL1347" s="12">
        <v>75</v>
      </c>
      <c r="BM1347" s="12">
        <v>66.67</v>
      </c>
      <c r="BN1347" s="13">
        <v>100</v>
      </c>
    </row>
    <row r="1348" spans="2:66" outlineLevel="1" x14ac:dyDescent="0.25">
      <c r="B1348" s="14" t="s">
        <v>293</v>
      </c>
      <c r="C1348" s="15">
        <v>20</v>
      </c>
      <c r="D1348" s="15" t="s">
        <v>71</v>
      </c>
      <c r="E1348" s="16">
        <v>33.33</v>
      </c>
      <c r="F1348" s="15" t="s">
        <v>71</v>
      </c>
      <c r="G1348" s="15">
        <v>50</v>
      </c>
      <c r="H1348" s="15" t="s">
        <v>71</v>
      </c>
      <c r="I1348" s="16" t="s">
        <v>71</v>
      </c>
      <c r="J1348" s="15">
        <v>20</v>
      </c>
      <c r="K1348" s="16" t="s">
        <v>71</v>
      </c>
      <c r="L1348" s="16">
        <v>20</v>
      </c>
      <c r="M1348" s="16">
        <v>20</v>
      </c>
      <c r="N1348" s="16">
        <v>20</v>
      </c>
      <c r="O1348" s="15" t="s">
        <v>71</v>
      </c>
      <c r="P1348" s="15" t="s">
        <v>71</v>
      </c>
      <c r="Q1348" s="15">
        <v>50</v>
      </c>
      <c r="R1348" s="15" t="s">
        <v>71</v>
      </c>
      <c r="S1348" s="15" t="s">
        <v>71</v>
      </c>
      <c r="T1348" s="15" t="s">
        <v>71</v>
      </c>
      <c r="U1348" s="15" t="s">
        <v>71</v>
      </c>
      <c r="V1348" s="15" t="s">
        <v>71</v>
      </c>
      <c r="W1348" s="15">
        <v>20</v>
      </c>
      <c r="X1348" s="16" t="s">
        <v>71</v>
      </c>
      <c r="Y1348" s="15">
        <v>20</v>
      </c>
      <c r="Z1348" s="16" t="s">
        <v>71</v>
      </c>
      <c r="AA1348" s="15">
        <v>20</v>
      </c>
      <c r="AB1348" s="15" t="s">
        <v>71</v>
      </c>
      <c r="AC1348" s="16" t="s">
        <v>71</v>
      </c>
      <c r="AD1348" s="15" t="s">
        <v>71</v>
      </c>
      <c r="AE1348" s="15" t="s">
        <v>71</v>
      </c>
      <c r="AF1348" s="16">
        <v>33.33</v>
      </c>
      <c r="AG1348" s="15">
        <v>20</v>
      </c>
      <c r="AH1348" s="16" t="s">
        <v>71</v>
      </c>
      <c r="AI1348" s="15" t="s">
        <v>71</v>
      </c>
      <c r="AJ1348" s="15">
        <v>50</v>
      </c>
      <c r="AK1348" s="16" t="s">
        <v>71</v>
      </c>
      <c r="AL1348" s="15">
        <v>25</v>
      </c>
      <c r="AM1348" s="15" t="s">
        <v>71</v>
      </c>
      <c r="AN1348" s="15" t="s">
        <v>71</v>
      </c>
      <c r="AO1348" s="15" t="s">
        <v>71</v>
      </c>
      <c r="AP1348" s="15" t="s">
        <v>71</v>
      </c>
      <c r="AQ1348" s="15" t="s">
        <v>71</v>
      </c>
      <c r="AR1348" s="16" t="s">
        <v>71</v>
      </c>
      <c r="AS1348" s="15" t="s">
        <v>71</v>
      </c>
      <c r="AT1348" s="15">
        <v>50</v>
      </c>
      <c r="AU1348" s="16" t="s">
        <v>71</v>
      </c>
      <c r="AV1348" s="15" t="s">
        <v>71</v>
      </c>
      <c r="AW1348" s="15" t="s">
        <v>71</v>
      </c>
      <c r="AX1348" s="16">
        <v>100</v>
      </c>
      <c r="AY1348" s="15" t="s">
        <v>71</v>
      </c>
      <c r="AZ1348" s="15" t="s">
        <v>71</v>
      </c>
      <c r="BA1348" s="16">
        <v>100</v>
      </c>
      <c r="BB1348" s="15" t="s">
        <v>71</v>
      </c>
      <c r="BC1348" s="15">
        <v>20</v>
      </c>
      <c r="BD1348" s="15">
        <v>20</v>
      </c>
      <c r="BE1348" s="15" t="s">
        <v>71</v>
      </c>
      <c r="BF1348" s="15" t="s">
        <v>71</v>
      </c>
      <c r="BG1348" s="15">
        <v>20</v>
      </c>
      <c r="BH1348" s="15" t="s">
        <v>71</v>
      </c>
      <c r="BI1348" s="15" t="s">
        <v>71</v>
      </c>
      <c r="BJ1348" s="15">
        <v>20</v>
      </c>
      <c r="BK1348" s="15">
        <v>20</v>
      </c>
      <c r="BL1348" s="15" t="s">
        <v>71</v>
      </c>
      <c r="BM1348" s="15" t="s">
        <v>71</v>
      </c>
      <c r="BN1348" s="16" t="s">
        <v>71</v>
      </c>
    </row>
    <row r="1349" spans="2:66" ht="28.5" outlineLevel="1" x14ac:dyDescent="0.25">
      <c r="B1349" s="11" t="s">
        <v>436</v>
      </c>
      <c r="C1349" s="12">
        <v>20</v>
      </c>
      <c r="D1349" s="12" t="s">
        <v>71</v>
      </c>
      <c r="E1349" s="13">
        <v>33.33</v>
      </c>
      <c r="F1349" s="12" t="s">
        <v>71</v>
      </c>
      <c r="G1349" s="12" t="s">
        <v>71</v>
      </c>
      <c r="H1349" s="12">
        <v>50</v>
      </c>
      <c r="I1349" s="13" t="s">
        <v>71</v>
      </c>
      <c r="J1349" s="12">
        <v>20</v>
      </c>
      <c r="K1349" s="13" t="s">
        <v>71</v>
      </c>
      <c r="L1349" s="13">
        <v>20</v>
      </c>
      <c r="M1349" s="13">
        <v>20</v>
      </c>
      <c r="N1349" s="13">
        <v>20</v>
      </c>
      <c r="O1349" s="12" t="s">
        <v>71</v>
      </c>
      <c r="P1349" s="12" t="s">
        <v>71</v>
      </c>
      <c r="Q1349" s="12">
        <v>50</v>
      </c>
      <c r="R1349" s="12" t="s">
        <v>71</v>
      </c>
      <c r="S1349" s="12" t="s">
        <v>71</v>
      </c>
      <c r="T1349" s="12" t="s">
        <v>71</v>
      </c>
      <c r="U1349" s="12" t="s">
        <v>71</v>
      </c>
      <c r="V1349" s="12" t="s">
        <v>71</v>
      </c>
      <c r="W1349" s="12">
        <v>20</v>
      </c>
      <c r="X1349" s="13" t="s">
        <v>71</v>
      </c>
      <c r="Y1349" s="12">
        <v>20</v>
      </c>
      <c r="Z1349" s="13" t="s">
        <v>71</v>
      </c>
      <c r="AA1349" s="12">
        <v>20</v>
      </c>
      <c r="AB1349" s="12" t="s">
        <v>71</v>
      </c>
      <c r="AC1349" s="13" t="s">
        <v>71</v>
      </c>
      <c r="AD1349" s="12" t="s">
        <v>71</v>
      </c>
      <c r="AE1349" s="12" t="s">
        <v>71</v>
      </c>
      <c r="AF1349" s="13">
        <v>33.33</v>
      </c>
      <c r="AG1349" s="12">
        <v>20</v>
      </c>
      <c r="AH1349" s="13" t="s">
        <v>71</v>
      </c>
      <c r="AI1349" s="12">
        <v>33.33</v>
      </c>
      <c r="AJ1349" s="12" t="s">
        <v>71</v>
      </c>
      <c r="AK1349" s="13" t="s">
        <v>71</v>
      </c>
      <c r="AL1349" s="12">
        <v>25</v>
      </c>
      <c r="AM1349" s="12" t="s">
        <v>71</v>
      </c>
      <c r="AN1349" s="12">
        <v>50</v>
      </c>
      <c r="AO1349" s="12">
        <v>33.33</v>
      </c>
      <c r="AP1349" s="12" t="s">
        <v>71</v>
      </c>
      <c r="AQ1349" s="12" t="s">
        <v>71</v>
      </c>
      <c r="AR1349" s="13">
        <v>50</v>
      </c>
      <c r="AS1349" s="12">
        <v>33.33</v>
      </c>
      <c r="AT1349" s="12" t="s">
        <v>71</v>
      </c>
      <c r="AU1349" s="13" t="s">
        <v>71</v>
      </c>
      <c r="AV1349" s="12" t="s">
        <v>71</v>
      </c>
      <c r="AW1349" s="12">
        <v>100</v>
      </c>
      <c r="AX1349" s="13" t="s">
        <v>71</v>
      </c>
      <c r="AY1349" s="12" t="s">
        <v>71</v>
      </c>
      <c r="AZ1349" s="12">
        <v>25</v>
      </c>
      <c r="BA1349" s="13" t="s">
        <v>71</v>
      </c>
      <c r="BB1349" s="12">
        <v>25</v>
      </c>
      <c r="BC1349" s="12">
        <v>20</v>
      </c>
      <c r="BD1349" s="12">
        <v>20</v>
      </c>
      <c r="BE1349" s="12">
        <v>25</v>
      </c>
      <c r="BF1349" s="12">
        <v>33.33</v>
      </c>
      <c r="BG1349" s="12">
        <v>20</v>
      </c>
      <c r="BH1349" s="12" t="s">
        <v>71</v>
      </c>
      <c r="BI1349" s="12">
        <v>25</v>
      </c>
      <c r="BJ1349" s="12">
        <v>20</v>
      </c>
      <c r="BK1349" s="12">
        <v>20</v>
      </c>
      <c r="BL1349" s="12">
        <v>25</v>
      </c>
      <c r="BM1349" s="12">
        <v>33.33</v>
      </c>
      <c r="BN1349" s="13" t="s">
        <v>71</v>
      </c>
    </row>
    <row r="1350" spans="2:66" outlineLevel="1" x14ac:dyDescent="0.25">
      <c r="B1350" s="14" t="s">
        <v>295</v>
      </c>
      <c r="C1350" s="15" t="s">
        <v>71</v>
      </c>
      <c r="D1350" s="15" t="s">
        <v>71</v>
      </c>
      <c r="E1350" s="16" t="s">
        <v>71</v>
      </c>
      <c r="F1350" s="15" t="s">
        <v>71</v>
      </c>
      <c r="G1350" s="15" t="s">
        <v>71</v>
      </c>
      <c r="H1350" s="15" t="s">
        <v>71</v>
      </c>
      <c r="I1350" s="16" t="s">
        <v>71</v>
      </c>
      <c r="J1350" s="15" t="s">
        <v>71</v>
      </c>
      <c r="K1350" s="16" t="s">
        <v>71</v>
      </c>
      <c r="L1350" s="16" t="s">
        <v>71</v>
      </c>
      <c r="M1350" s="16" t="s">
        <v>71</v>
      </c>
      <c r="N1350" s="16" t="s">
        <v>71</v>
      </c>
      <c r="O1350" s="15" t="s">
        <v>71</v>
      </c>
      <c r="P1350" s="15" t="s">
        <v>71</v>
      </c>
      <c r="Q1350" s="15" t="s">
        <v>71</v>
      </c>
      <c r="R1350" s="15" t="s">
        <v>71</v>
      </c>
      <c r="S1350" s="15" t="s">
        <v>71</v>
      </c>
      <c r="T1350" s="15" t="s">
        <v>71</v>
      </c>
      <c r="U1350" s="15" t="s">
        <v>71</v>
      </c>
      <c r="V1350" s="15" t="s">
        <v>71</v>
      </c>
      <c r="W1350" s="15" t="s">
        <v>71</v>
      </c>
      <c r="X1350" s="16" t="s">
        <v>71</v>
      </c>
      <c r="Y1350" s="15" t="s">
        <v>71</v>
      </c>
      <c r="Z1350" s="16" t="s">
        <v>71</v>
      </c>
      <c r="AA1350" s="15" t="s">
        <v>71</v>
      </c>
      <c r="AB1350" s="15" t="s">
        <v>71</v>
      </c>
      <c r="AC1350" s="16" t="s">
        <v>71</v>
      </c>
      <c r="AD1350" s="15" t="s">
        <v>71</v>
      </c>
      <c r="AE1350" s="15" t="s">
        <v>71</v>
      </c>
      <c r="AF1350" s="16" t="s">
        <v>71</v>
      </c>
      <c r="AG1350" s="15" t="s">
        <v>71</v>
      </c>
      <c r="AH1350" s="16" t="s">
        <v>71</v>
      </c>
      <c r="AI1350" s="15" t="s">
        <v>71</v>
      </c>
      <c r="AJ1350" s="15" t="s">
        <v>71</v>
      </c>
      <c r="AK1350" s="16" t="s">
        <v>71</v>
      </c>
      <c r="AL1350" s="15" t="s">
        <v>71</v>
      </c>
      <c r="AM1350" s="15" t="s">
        <v>71</v>
      </c>
      <c r="AN1350" s="15" t="s">
        <v>71</v>
      </c>
      <c r="AO1350" s="15" t="s">
        <v>71</v>
      </c>
      <c r="AP1350" s="15" t="s">
        <v>71</v>
      </c>
      <c r="AQ1350" s="15" t="s">
        <v>71</v>
      </c>
      <c r="AR1350" s="16" t="s">
        <v>71</v>
      </c>
      <c r="AS1350" s="15" t="s">
        <v>71</v>
      </c>
      <c r="AT1350" s="15" t="s">
        <v>71</v>
      </c>
      <c r="AU1350" s="16" t="s">
        <v>71</v>
      </c>
      <c r="AV1350" s="15" t="s">
        <v>71</v>
      </c>
      <c r="AW1350" s="15" t="s">
        <v>71</v>
      </c>
      <c r="AX1350" s="16" t="s">
        <v>71</v>
      </c>
      <c r="AY1350" s="15" t="s">
        <v>71</v>
      </c>
      <c r="AZ1350" s="15" t="s">
        <v>71</v>
      </c>
      <c r="BA1350" s="16" t="s">
        <v>71</v>
      </c>
      <c r="BB1350" s="15" t="s">
        <v>71</v>
      </c>
      <c r="BC1350" s="15" t="s">
        <v>71</v>
      </c>
      <c r="BD1350" s="15" t="s">
        <v>71</v>
      </c>
      <c r="BE1350" s="15" t="s">
        <v>71</v>
      </c>
      <c r="BF1350" s="15" t="s">
        <v>71</v>
      </c>
      <c r="BG1350" s="15" t="s">
        <v>71</v>
      </c>
      <c r="BH1350" s="15" t="s">
        <v>71</v>
      </c>
      <c r="BI1350" s="15" t="s">
        <v>71</v>
      </c>
      <c r="BJ1350" s="15" t="s">
        <v>71</v>
      </c>
      <c r="BK1350" s="15" t="s">
        <v>71</v>
      </c>
      <c r="BL1350" s="15" t="s">
        <v>71</v>
      </c>
      <c r="BM1350" s="15" t="s">
        <v>71</v>
      </c>
      <c r="BN1350" s="16" t="s">
        <v>71</v>
      </c>
    </row>
    <row r="1351" spans="2:66" outlineLevel="1" x14ac:dyDescent="0.25">
      <c r="B1351" s="11" t="s">
        <v>437</v>
      </c>
      <c r="C1351" s="12" t="s">
        <v>71</v>
      </c>
      <c r="D1351" s="12" t="s">
        <v>71</v>
      </c>
      <c r="E1351" s="13" t="s">
        <v>71</v>
      </c>
      <c r="F1351" s="12" t="s">
        <v>71</v>
      </c>
      <c r="G1351" s="12" t="s">
        <v>71</v>
      </c>
      <c r="H1351" s="12" t="s">
        <v>71</v>
      </c>
      <c r="I1351" s="13" t="s">
        <v>71</v>
      </c>
      <c r="J1351" s="12" t="s">
        <v>71</v>
      </c>
      <c r="K1351" s="13" t="s">
        <v>71</v>
      </c>
      <c r="L1351" s="13" t="s">
        <v>71</v>
      </c>
      <c r="M1351" s="13" t="s">
        <v>71</v>
      </c>
      <c r="N1351" s="13" t="s">
        <v>71</v>
      </c>
      <c r="O1351" s="12" t="s">
        <v>71</v>
      </c>
      <c r="P1351" s="12" t="s">
        <v>71</v>
      </c>
      <c r="Q1351" s="12" t="s">
        <v>71</v>
      </c>
      <c r="R1351" s="12" t="s">
        <v>71</v>
      </c>
      <c r="S1351" s="12" t="s">
        <v>71</v>
      </c>
      <c r="T1351" s="12" t="s">
        <v>71</v>
      </c>
      <c r="U1351" s="12" t="s">
        <v>71</v>
      </c>
      <c r="V1351" s="12" t="s">
        <v>71</v>
      </c>
      <c r="W1351" s="12" t="s">
        <v>71</v>
      </c>
      <c r="X1351" s="13" t="s">
        <v>71</v>
      </c>
      <c r="Y1351" s="12" t="s">
        <v>71</v>
      </c>
      <c r="Z1351" s="13" t="s">
        <v>71</v>
      </c>
      <c r="AA1351" s="12" t="s">
        <v>71</v>
      </c>
      <c r="AB1351" s="12" t="s">
        <v>71</v>
      </c>
      <c r="AC1351" s="13" t="s">
        <v>71</v>
      </c>
      <c r="AD1351" s="12" t="s">
        <v>71</v>
      </c>
      <c r="AE1351" s="12" t="s">
        <v>71</v>
      </c>
      <c r="AF1351" s="13" t="s">
        <v>71</v>
      </c>
      <c r="AG1351" s="12" t="s">
        <v>71</v>
      </c>
      <c r="AH1351" s="13" t="s">
        <v>71</v>
      </c>
      <c r="AI1351" s="12" t="s">
        <v>71</v>
      </c>
      <c r="AJ1351" s="12" t="s">
        <v>71</v>
      </c>
      <c r="AK1351" s="13" t="s">
        <v>71</v>
      </c>
      <c r="AL1351" s="12" t="s">
        <v>71</v>
      </c>
      <c r="AM1351" s="12" t="s">
        <v>71</v>
      </c>
      <c r="AN1351" s="12" t="s">
        <v>71</v>
      </c>
      <c r="AO1351" s="12" t="s">
        <v>71</v>
      </c>
      <c r="AP1351" s="12" t="s">
        <v>71</v>
      </c>
      <c r="AQ1351" s="12" t="s">
        <v>71</v>
      </c>
      <c r="AR1351" s="13" t="s">
        <v>71</v>
      </c>
      <c r="AS1351" s="12" t="s">
        <v>71</v>
      </c>
      <c r="AT1351" s="12" t="s">
        <v>71</v>
      </c>
      <c r="AU1351" s="13" t="s">
        <v>71</v>
      </c>
      <c r="AV1351" s="12" t="s">
        <v>71</v>
      </c>
      <c r="AW1351" s="12" t="s">
        <v>71</v>
      </c>
      <c r="AX1351" s="13" t="s">
        <v>71</v>
      </c>
      <c r="AY1351" s="12" t="s">
        <v>71</v>
      </c>
      <c r="AZ1351" s="12" t="s">
        <v>71</v>
      </c>
      <c r="BA1351" s="13" t="s">
        <v>71</v>
      </c>
      <c r="BB1351" s="12" t="s">
        <v>71</v>
      </c>
      <c r="BC1351" s="12" t="s">
        <v>71</v>
      </c>
      <c r="BD1351" s="12" t="s">
        <v>71</v>
      </c>
      <c r="BE1351" s="12" t="s">
        <v>71</v>
      </c>
      <c r="BF1351" s="12" t="s">
        <v>71</v>
      </c>
      <c r="BG1351" s="12" t="s">
        <v>71</v>
      </c>
      <c r="BH1351" s="12" t="s">
        <v>71</v>
      </c>
      <c r="BI1351" s="12" t="s">
        <v>71</v>
      </c>
      <c r="BJ1351" s="12" t="s">
        <v>71</v>
      </c>
      <c r="BK1351" s="12" t="s">
        <v>71</v>
      </c>
      <c r="BL1351" s="12" t="s">
        <v>71</v>
      </c>
      <c r="BM1351" s="12" t="s">
        <v>71</v>
      </c>
      <c r="BN1351" s="13" t="s">
        <v>71</v>
      </c>
    </row>
    <row r="1352" spans="2:66" outlineLevel="1" x14ac:dyDescent="0.25">
      <c r="B1352" s="14" t="s">
        <v>87</v>
      </c>
      <c r="C1352" s="15">
        <v>80</v>
      </c>
      <c r="D1352" s="15">
        <v>100</v>
      </c>
      <c r="E1352" s="16">
        <v>66.67</v>
      </c>
      <c r="F1352" s="15" t="s">
        <v>71</v>
      </c>
      <c r="G1352" s="15">
        <v>100</v>
      </c>
      <c r="H1352" s="15">
        <v>50</v>
      </c>
      <c r="I1352" s="16">
        <v>100</v>
      </c>
      <c r="J1352" s="15">
        <v>80</v>
      </c>
      <c r="K1352" s="16" t="s">
        <v>71</v>
      </c>
      <c r="L1352" s="16">
        <v>80</v>
      </c>
      <c r="M1352" s="16">
        <v>80</v>
      </c>
      <c r="N1352" s="16">
        <v>80</v>
      </c>
      <c r="O1352" s="15">
        <v>100</v>
      </c>
      <c r="P1352" s="15" t="s">
        <v>71</v>
      </c>
      <c r="Q1352" s="15">
        <v>50</v>
      </c>
      <c r="R1352" s="15">
        <v>100</v>
      </c>
      <c r="S1352" s="15" t="s">
        <v>71</v>
      </c>
      <c r="T1352" s="15" t="s">
        <v>71</v>
      </c>
      <c r="U1352" s="15" t="s">
        <v>71</v>
      </c>
      <c r="V1352" s="15" t="s">
        <v>71</v>
      </c>
      <c r="W1352" s="15">
        <v>80</v>
      </c>
      <c r="X1352" s="16" t="s">
        <v>71</v>
      </c>
      <c r="Y1352" s="15">
        <v>80</v>
      </c>
      <c r="Z1352" s="16" t="s">
        <v>71</v>
      </c>
      <c r="AA1352" s="15">
        <v>80</v>
      </c>
      <c r="AB1352" s="15" t="s">
        <v>71</v>
      </c>
      <c r="AC1352" s="16" t="s">
        <v>71</v>
      </c>
      <c r="AD1352" s="15">
        <v>100</v>
      </c>
      <c r="AE1352" s="15" t="s">
        <v>71</v>
      </c>
      <c r="AF1352" s="16">
        <v>66.67</v>
      </c>
      <c r="AG1352" s="15">
        <v>80</v>
      </c>
      <c r="AH1352" s="16" t="s">
        <v>71</v>
      </c>
      <c r="AI1352" s="15">
        <v>66.67</v>
      </c>
      <c r="AJ1352" s="15">
        <v>100</v>
      </c>
      <c r="AK1352" s="16" t="s">
        <v>71</v>
      </c>
      <c r="AL1352" s="15">
        <v>75</v>
      </c>
      <c r="AM1352" s="15" t="s">
        <v>71</v>
      </c>
      <c r="AN1352" s="15">
        <v>50</v>
      </c>
      <c r="AO1352" s="15">
        <v>66.67</v>
      </c>
      <c r="AP1352" s="15" t="s">
        <v>71</v>
      </c>
      <c r="AQ1352" s="15" t="s">
        <v>71</v>
      </c>
      <c r="AR1352" s="16">
        <v>50</v>
      </c>
      <c r="AS1352" s="15">
        <v>66.67</v>
      </c>
      <c r="AT1352" s="15">
        <v>100</v>
      </c>
      <c r="AU1352" s="16" t="s">
        <v>71</v>
      </c>
      <c r="AV1352" s="15">
        <v>100</v>
      </c>
      <c r="AW1352" s="15" t="s">
        <v>71</v>
      </c>
      <c r="AX1352" s="16">
        <v>100</v>
      </c>
      <c r="AY1352" s="15" t="s">
        <v>71</v>
      </c>
      <c r="AZ1352" s="15">
        <v>75</v>
      </c>
      <c r="BA1352" s="16">
        <v>100</v>
      </c>
      <c r="BB1352" s="15">
        <v>75</v>
      </c>
      <c r="BC1352" s="15">
        <v>80</v>
      </c>
      <c r="BD1352" s="15">
        <v>80</v>
      </c>
      <c r="BE1352" s="15">
        <v>75</v>
      </c>
      <c r="BF1352" s="15">
        <v>66.67</v>
      </c>
      <c r="BG1352" s="15">
        <v>80</v>
      </c>
      <c r="BH1352" s="15">
        <v>100</v>
      </c>
      <c r="BI1352" s="15">
        <v>75</v>
      </c>
      <c r="BJ1352" s="15">
        <v>80</v>
      </c>
      <c r="BK1352" s="15">
        <v>80</v>
      </c>
      <c r="BL1352" s="15">
        <v>75</v>
      </c>
      <c r="BM1352" s="15">
        <v>66.67</v>
      </c>
      <c r="BN1352" s="16">
        <v>100</v>
      </c>
    </row>
    <row r="1353" spans="2:66" outlineLevel="1" x14ac:dyDescent="0.25">
      <c r="B1353" s="11" t="s">
        <v>88</v>
      </c>
      <c r="C1353" s="12" t="s">
        <v>71</v>
      </c>
      <c r="D1353" s="12" t="s">
        <v>71</v>
      </c>
      <c r="E1353" s="13" t="s">
        <v>71</v>
      </c>
      <c r="F1353" s="12" t="s">
        <v>71</v>
      </c>
      <c r="G1353" s="12" t="s">
        <v>71</v>
      </c>
      <c r="H1353" s="12" t="s">
        <v>71</v>
      </c>
      <c r="I1353" s="13" t="s">
        <v>71</v>
      </c>
      <c r="J1353" s="12" t="s">
        <v>71</v>
      </c>
      <c r="K1353" s="13" t="s">
        <v>71</v>
      </c>
      <c r="L1353" s="13" t="s">
        <v>71</v>
      </c>
      <c r="M1353" s="13" t="s">
        <v>71</v>
      </c>
      <c r="N1353" s="13" t="s">
        <v>71</v>
      </c>
      <c r="O1353" s="12" t="s">
        <v>71</v>
      </c>
      <c r="P1353" s="12" t="s">
        <v>71</v>
      </c>
      <c r="Q1353" s="12" t="s">
        <v>71</v>
      </c>
      <c r="R1353" s="12" t="s">
        <v>71</v>
      </c>
      <c r="S1353" s="12" t="s">
        <v>71</v>
      </c>
      <c r="T1353" s="12" t="s">
        <v>71</v>
      </c>
      <c r="U1353" s="12" t="s">
        <v>71</v>
      </c>
      <c r="V1353" s="12" t="s">
        <v>71</v>
      </c>
      <c r="W1353" s="12" t="s">
        <v>71</v>
      </c>
      <c r="X1353" s="13" t="s">
        <v>71</v>
      </c>
      <c r="Y1353" s="12" t="s">
        <v>71</v>
      </c>
      <c r="Z1353" s="13" t="s">
        <v>71</v>
      </c>
      <c r="AA1353" s="12" t="s">
        <v>71</v>
      </c>
      <c r="AB1353" s="12" t="s">
        <v>71</v>
      </c>
      <c r="AC1353" s="13" t="s">
        <v>71</v>
      </c>
      <c r="AD1353" s="12" t="s">
        <v>71</v>
      </c>
      <c r="AE1353" s="12" t="s">
        <v>71</v>
      </c>
      <c r="AF1353" s="13" t="s">
        <v>71</v>
      </c>
      <c r="AG1353" s="12" t="s">
        <v>71</v>
      </c>
      <c r="AH1353" s="13" t="s">
        <v>71</v>
      </c>
      <c r="AI1353" s="12" t="s">
        <v>71</v>
      </c>
      <c r="AJ1353" s="12" t="s">
        <v>71</v>
      </c>
      <c r="AK1353" s="13" t="s">
        <v>71</v>
      </c>
      <c r="AL1353" s="12" t="s">
        <v>71</v>
      </c>
      <c r="AM1353" s="12" t="s">
        <v>71</v>
      </c>
      <c r="AN1353" s="12" t="s">
        <v>71</v>
      </c>
      <c r="AO1353" s="12" t="s">
        <v>71</v>
      </c>
      <c r="AP1353" s="12" t="s">
        <v>71</v>
      </c>
      <c r="AQ1353" s="12" t="s">
        <v>71</v>
      </c>
      <c r="AR1353" s="13" t="s">
        <v>71</v>
      </c>
      <c r="AS1353" s="12" t="s">
        <v>71</v>
      </c>
      <c r="AT1353" s="12" t="s">
        <v>71</v>
      </c>
      <c r="AU1353" s="13" t="s">
        <v>71</v>
      </c>
      <c r="AV1353" s="12" t="s">
        <v>71</v>
      </c>
      <c r="AW1353" s="12" t="s">
        <v>71</v>
      </c>
      <c r="AX1353" s="13" t="s">
        <v>71</v>
      </c>
      <c r="AY1353" s="12" t="s">
        <v>71</v>
      </c>
      <c r="AZ1353" s="12" t="s">
        <v>71</v>
      </c>
      <c r="BA1353" s="13" t="s">
        <v>71</v>
      </c>
      <c r="BB1353" s="12" t="s">
        <v>71</v>
      </c>
      <c r="BC1353" s="12" t="s">
        <v>71</v>
      </c>
      <c r="BD1353" s="12" t="s">
        <v>71</v>
      </c>
      <c r="BE1353" s="12" t="s">
        <v>71</v>
      </c>
      <c r="BF1353" s="12" t="s">
        <v>71</v>
      </c>
      <c r="BG1353" s="12" t="s">
        <v>71</v>
      </c>
      <c r="BH1353" s="12" t="s">
        <v>71</v>
      </c>
      <c r="BI1353" s="12" t="s">
        <v>71</v>
      </c>
      <c r="BJ1353" s="12" t="s">
        <v>71</v>
      </c>
      <c r="BK1353" s="12" t="s">
        <v>71</v>
      </c>
      <c r="BL1353" s="12" t="s">
        <v>71</v>
      </c>
      <c r="BM1353" s="12" t="s">
        <v>71</v>
      </c>
      <c r="BN1353" s="13" t="s">
        <v>71</v>
      </c>
    </row>
    <row r="1354" spans="2:66" outlineLevel="1" x14ac:dyDescent="0.25">
      <c r="B1354" s="17" t="s">
        <v>72</v>
      </c>
      <c r="C1354" s="18">
        <v>100</v>
      </c>
      <c r="D1354" s="18">
        <v>100</v>
      </c>
      <c r="E1354" s="19">
        <v>100</v>
      </c>
      <c r="F1354" s="18" t="s">
        <v>71</v>
      </c>
      <c r="G1354" s="18">
        <v>100</v>
      </c>
      <c r="H1354" s="18">
        <v>100</v>
      </c>
      <c r="I1354" s="19">
        <v>100</v>
      </c>
      <c r="J1354" s="18">
        <v>100</v>
      </c>
      <c r="K1354" s="19" t="s">
        <v>71</v>
      </c>
      <c r="L1354" s="19">
        <v>100</v>
      </c>
      <c r="M1354" s="19">
        <v>100</v>
      </c>
      <c r="N1354" s="19">
        <v>100</v>
      </c>
      <c r="O1354" s="18">
        <v>100</v>
      </c>
      <c r="P1354" s="18" t="s">
        <v>71</v>
      </c>
      <c r="Q1354" s="18">
        <v>100</v>
      </c>
      <c r="R1354" s="18">
        <v>100</v>
      </c>
      <c r="S1354" s="18" t="s">
        <v>71</v>
      </c>
      <c r="T1354" s="18" t="s">
        <v>71</v>
      </c>
      <c r="U1354" s="18" t="s">
        <v>71</v>
      </c>
      <c r="V1354" s="18" t="s">
        <v>71</v>
      </c>
      <c r="W1354" s="18">
        <v>100</v>
      </c>
      <c r="X1354" s="19" t="s">
        <v>71</v>
      </c>
      <c r="Y1354" s="18">
        <v>100</v>
      </c>
      <c r="Z1354" s="19" t="s">
        <v>71</v>
      </c>
      <c r="AA1354" s="18">
        <v>100</v>
      </c>
      <c r="AB1354" s="18" t="s">
        <v>71</v>
      </c>
      <c r="AC1354" s="19" t="s">
        <v>71</v>
      </c>
      <c r="AD1354" s="18">
        <v>100</v>
      </c>
      <c r="AE1354" s="18" t="s">
        <v>71</v>
      </c>
      <c r="AF1354" s="19">
        <v>100</v>
      </c>
      <c r="AG1354" s="18">
        <v>100</v>
      </c>
      <c r="AH1354" s="19" t="s">
        <v>71</v>
      </c>
      <c r="AI1354" s="18">
        <v>100</v>
      </c>
      <c r="AJ1354" s="18">
        <v>100</v>
      </c>
      <c r="AK1354" s="19" t="s">
        <v>71</v>
      </c>
      <c r="AL1354" s="18">
        <v>100</v>
      </c>
      <c r="AM1354" s="18" t="s">
        <v>71</v>
      </c>
      <c r="AN1354" s="18">
        <v>100</v>
      </c>
      <c r="AO1354" s="18">
        <v>100</v>
      </c>
      <c r="AP1354" s="18" t="s">
        <v>71</v>
      </c>
      <c r="AQ1354" s="18" t="s">
        <v>71</v>
      </c>
      <c r="AR1354" s="19">
        <v>100</v>
      </c>
      <c r="AS1354" s="18">
        <v>100</v>
      </c>
      <c r="AT1354" s="18">
        <v>100</v>
      </c>
      <c r="AU1354" s="19" t="s">
        <v>71</v>
      </c>
      <c r="AV1354" s="18">
        <v>100</v>
      </c>
      <c r="AW1354" s="18">
        <v>100</v>
      </c>
      <c r="AX1354" s="19">
        <v>100</v>
      </c>
      <c r="AY1354" s="18" t="s">
        <v>71</v>
      </c>
      <c r="AZ1354" s="18">
        <v>100</v>
      </c>
      <c r="BA1354" s="19">
        <v>100</v>
      </c>
      <c r="BB1354" s="18">
        <v>100</v>
      </c>
      <c r="BC1354" s="18">
        <v>100</v>
      </c>
      <c r="BD1354" s="18">
        <v>100</v>
      </c>
      <c r="BE1354" s="18">
        <v>100</v>
      </c>
      <c r="BF1354" s="18">
        <v>100</v>
      </c>
      <c r="BG1354" s="18">
        <v>100</v>
      </c>
      <c r="BH1354" s="18">
        <v>100</v>
      </c>
      <c r="BI1354" s="18">
        <v>100</v>
      </c>
      <c r="BJ1354" s="18">
        <v>100</v>
      </c>
      <c r="BK1354" s="18">
        <v>100</v>
      </c>
      <c r="BL1354" s="18">
        <v>100</v>
      </c>
      <c r="BM1354" s="18">
        <v>100</v>
      </c>
      <c r="BN1354" s="19">
        <v>100</v>
      </c>
    </row>
    <row r="1355" spans="2:66" outlineLevel="1" x14ac:dyDescent="0.25">
      <c r="B1355" s="17" t="s">
        <v>73</v>
      </c>
      <c r="C1355" s="20">
        <v>5</v>
      </c>
      <c r="D1355" s="20">
        <v>2</v>
      </c>
      <c r="E1355" s="21">
        <v>3</v>
      </c>
      <c r="F1355" s="20" t="s">
        <v>71</v>
      </c>
      <c r="G1355" s="20">
        <v>2</v>
      </c>
      <c r="H1355" s="20">
        <v>2</v>
      </c>
      <c r="I1355" s="21">
        <v>1</v>
      </c>
      <c r="J1355" s="20">
        <v>5</v>
      </c>
      <c r="K1355" s="21" t="s">
        <v>71</v>
      </c>
      <c r="L1355" s="21">
        <v>5</v>
      </c>
      <c r="M1355" s="21">
        <v>5</v>
      </c>
      <c r="N1355" s="21">
        <v>5</v>
      </c>
      <c r="O1355" s="20">
        <v>1</v>
      </c>
      <c r="P1355" s="20" t="s">
        <v>71</v>
      </c>
      <c r="Q1355" s="20">
        <v>2</v>
      </c>
      <c r="R1355" s="20">
        <v>2</v>
      </c>
      <c r="S1355" s="20" t="s">
        <v>71</v>
      </c>
      <c r="T1355" s="20" t="s">
        <v>71</v>
      </c>
      <c r="U1355" s="20" t="s">
        <v>71</v>
      </c>
      <c r="V1355" s="20" t="s">
        <v>71</v>
      </c>
      <c r="W1355" s="20">
        <v>5</v>
      </c>
      <c r="X1355" s="21" t="s">
        <v>71</v>
      </c>
      <c r="Y1355" s="20">
        <v>5</v>
      </c>
      <c r="Z1355" s="21" t="s">
        <v>71</v>
      </c>
      <c r="AA1355" s="20">
        <v>5</v>
      </c>
      <c r="AB1355" s="20" t="s">
        <v>71</v>
      </c>
      <c r="AC1355" s="21" t="s">
        <v>71</v>
      </c>
      <c r="AD1355" s="20">
        <v>2</v>
      </c>
      <c r="AE1355" s="20" t="s">
        <v>71</v>
      </c>
      <c r="AF1355" s="21">
        <v>3</v>
      </c>
      <c r="AG1355" s="20">
        <v>5</v>
      </c>
      <c r="AH1355" s="21" t="s">
        <v>71</v>
      </c>
      <c r="AI1355" s="20">
        <v>3</v>
      </c>
      <c r="AJ1355" s="20">
        <v>2</v>
      </c>
      <c r="AK1355" s="21" t="s">
        <v>71</v>
      </c>
      <c r="AL1355" s="20">
        <v>4</v>
      </c>
      <c r="AM1355" s="20" t="s">
        <v>71</v>
      </c>
      <c r="AN1355" s="20">
        <v>2</v>
      </c>
      <c r="AO1355" s="20">
        <v>3</v>
      </c>
      <c r="AP1355" s="20" t="s">
        <v>71</v>
      </c>
      <c r="AQ1355" s="20" t="s">
        <v>71</v>
      </c>
      <c r="AR1355" s="21">
        <v>2</v>
      </c>
      <c r="AS1355" s="20">
        <v>3</v>
      </c>
      <c r="AT1355" s="20">
        <v>2</v>
      </c>
      <c r="AU1355" s="21" t="s">
        <v>71</v>
      </c>
      <c r="AV1355" s="20">
        <v>3</v>
      </c>
      <c r="AW1355" s="20">
        <v>1</v>
      </c>
      <c r="AX1355" s="21">
        <v>1</v>
      </c>
      <c r="AY1355" s="20" t="s">
        <v>71</v>
      </c>
      <c r="AZ1355" s="20">
        <v>4</v>
      </c>
      <c r="BA1355" s="21">
        <v>1</v>
      </c>
      <c r="BB1355" s="20">
        <v>4</v>
      </c>
      <c r="BC1355" s="20">
        <v>5</v>
      </c>
      <c r="BD1355" s="20">
        <v>5</v>
      </c>
      <c r="BE1355" s="20">
        <v>4</v>
      </c>
      <c r="BF1355" s="20">
        <v>3</v>
      </c>
      <c r="BG1355" s="20">
        <v>5</v>
      </c>
      <c r="BH1355" s="20">
        <v>1</v>
      </c>
      <c r="BI1355" s="20">
        <v>4</v>
      </c>
      <c r="BJ1355" s="20">
        <v>5</v>
      </c>
      <c r="BK1355" s="20">
        <v>5</v>
      </c>
      <c r="BL1355" s="20">
        <v>4</v>
      </c>
      <c r="BM1355" s="20">
        <v>3</v>
      </c>
      <c r="BN1355" s="21">
        <v>3</v>
      </c>
    </row>
    <row r="1356" spans="2:66" outlineLevel="1" x14ac:dyDescent="0.25">
      <c r="B1356" s="14" t="s">
        <v>89</v>
      </c>
      <c r="C1356" s="30">
        <v>4.4000000000000004</v>
      </c>
      <c r="D1356" s="30">
        <v>5</v>
      </c>
      <c r="E1356" s="31">
        <v>4</v>
      </c>
      <c r="F1356" s="30" t="s">
        <v>71</v>
      </c>
      <c r="G1356" s="30">
        <v>4.5</v>
      </c>
      <c r="H1356" s="30">
        <v>4</v>
      </c>
      <c r="I1356" s="31">
        <v>5</v>
      </c>
      <c r="J1356" s="30">
        <v>4.4000000000000004</v>
      </c>
      <c r="K1356" s="31" t="s">
        <v>71</v>
      </c>
      <c r="L1356" s="31">
        <v>4.4000000000000004</v>
      </c>
      <c r="M1356" s="31">
        <v>4.4000000000000004</v>
      </c>
      <c r="N1356" s="31">
        <v>4.4000000000000004</v>
      </c>
      <c r="O1356" s="30">
        <v>5</v>
      </c>
      <c r="P1356" s="30" t="s">
        <v>71</v>
      </c>
      <c r="Q1356" s="30">
        <v>3.5</v>
      </c>
      <c r="R1356" s="30">
        <v>5</v>
      </c>
      <c r="S1356" s="30" t="s">
        <v>71</v>
      </c>
      <c r="T1356" s="30" t="s">
        <v>71</v>
      </c>
      <c r="U1356" s="30" t="s">
        <v>71</v>
      </c>
      <c r="V1356" s="30" t="s">
        <v>71</v>
      </c>
      <c r="W1356" s="30">
        <v>4.4000000000000004</v>
      </c>
      <c r="X1356" s="31" t="s">
        <v>71</v>
      </c>
      <c r="Y1356" s="30">
        <v>4.4000000000000004</v>
      </c>
      <c r="Z1356" s="31" t="s">
        <v>71</v>
      </c>
      <c r="AA1356" s="30">
        <v>4.4000000000000004</v>
      </c>
      <c r="AB1356" s="30" t="s">
        <v>71</v>
      </c>
      <c r="AC1356" s="31" t="s">
        <v>71</v>
      </c>
      <c r="AD1356" s="30">
        <v>5</v>
      </c>
      <c r="AE1356" s="30" t="s">
        <v>71</v>
      </c>
      <c r="AF1356" s="31">
        <v>4</v>
      </c>
      <c r="AG1356" s="30">
        <v>4.4000000000000004</v>
      </c>
      <c r="AH1356" s="31" t="s">
        <v>71</v>
      </c>
      <c r="AI1356" s="30">
        <v>4.33</v>
      </c>
      <c r="AJ1356" s="30">
        <v>4.5</v>
      </c>
      <c r="AK1356" s="31" t="s">
        <v>71</v>
      </c>
      <c r="AL1356" s="30">
        <v>4.25</v>
      </c>
      <c r="AM1356" s="30" t="s">
        <v>71</v>
      </c>
      <c r="AN1356" s="30">
        <v>4</v>
      </c>
      <c r="AO1356" s="30">
        <v>4.33</v>
      </c>
      <c r="AP1356" s="30" t="s">
        <v>71</v>
      </c>
      <c r="AQ1356" s="30" t="s">
        <v>71</v>
      </c>
      <c r="AR1356" s="31">
        <v>4</v>
      </c>
      <c r="AS1356" s="30">
        <v>4.33</v>
      </c>
      <c r="AT1356" s="30">
        <v>4.5</v>
      </c>
      <c r="AU1356" s="31" t="s">
        <v>71</v>
      </c>
      <c r="AV1356" s="30">
        <v>5</v>
      </c>
      <c r="AW1356" s="30">
        <v>3</v>
      </c>
      <c r="AX1356" s="31">
        <v>4</v>
      </c>
      <c r="AY1356" s="30" t="s">
        <v>71</v>
      </c>
      <c r="AZ1356" s="30">
        <v>4.5</v>
      </c>
      <c r="BA1356" s="31">
        <v>4</v>
      </c>
      <c r="BB1356" s="30">
        <v>4.5</v>
      </c>
      <c r="BC1356" s="30">
        <v>4.4000000000000004</v>
      </c>
      <c r="BD1356" s="30">
        <v>4.4000000000000004</v>
      </c>
      <c r="BE1356" s="30">
        <v>4.5</v>
      </c>
      <c r="BF1356" s="30">
        <v>4.33</v>
      </c>
      <c r="BG1356" s="30">
        <v>4.4000000000000004</v>
      </c>
      <c r="BH1356" s="30">
        <v>5</v>
      </c>
      <c r="BI1356" s="30">
        <v>4.5</v>
      </c>
      <c r="BJ1356" s="30">
        <v>4.4000000000000004</v>
      </c>
      <c r="BK1356" s="30">
        <v>4.4000000000000004</v>
      </c>
      <c r="BL1356" s="30">
        <v>4.5</v>
      </c>
      <c r="BM1356" s="30">
        <v>4.33</v>
      </c>
      <c r="BN1356" s="31">
        <v>5</v>
      </c>
    </row>
    <row r="1357" spans="2:66" outlineLevel="1" x14ac:dyDescent="0.25">
      <c r="B1357" s="25"/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I1357" s="25"/>
      <c r="BJ1357" s="25"/>
      <c r="BK1357" s="25"/>
      <c r="BL1357" s="25"/>
      <c r="BM1357" s="25"/>
      <c r="BN1357" s="25"/>
    </row>
    <row r="1358" spans="2:66" outlineLevel="1" x14ac:dyDescent="0.25">
      <c r="B1358" s="27" t="s">
        <v>74</v>
      </c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  <c r="AW1358" s="27"/>
      <c r="AX1358" s="27"/>
      <c r="AY1358" s="27"/>
      <c r="AZ1358" s="27"/>
      <c r="BA1358" s="27"/>
      <c r="BB1358" s="27"/>
      <c r="BC1358" s="27"/>
      <c r="BD1358" s="27"/>
      <c r="BE1358" s="27"/>
      <c r="BF1358" s="27"/>
      <c r="BG1358" s="27"/>
      <c r="BH1358" s="27"/>
      <c r="BI1358" s="27"/>
      <c r="BJ1358" s="27"/>
      <c r="BK1358" s="27"/>
      <c r="BL1358" s="27"/>
      <c r="BM1358" s="27"/>
      <c r="BN1358" s="27"/>
    </row>
    <row r="1359" spans="2:66" outlineLevel="1" x14ac:dyDescent="0.25">
      <c r="B1359" s="28" t="s">
        <v>75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8"/>
      <c r="BI1359" s="28"/>
      <c r="BJ1359" s="28"/>
      <c r="BK1359" s="28"/>
      <c r="BL1359" s="28"/>
      <c r="BM1359" s="28"/>
      <c r="BN1359" s="28"/>
    </row>
    <row r="1360" spans="2:66" outlineLevel="1" x14ac:dyDescent="0.25">
      <c r="B1360" s="28" t="s">
        <v>76</v>
      </c>
      <c r="C1360" s="28"/>
      <c r="D1360" s="28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L1360" s="28"/>
      <c r="AM1360" s="28"/>
      <c r="AN1360" s="28"/>
      <c r="AO1360" s="28"/>
      <c r="AP1360" s="28"/>
      <c r="AQ1360" s="28"/>
      <c r="AR1360" s="28"/>
      <c r="AS1360" s="28"/>
      <c r="AT1360" s="28"/>
      <c r="AU1360" s="28"/>
      <c r="AV1360" s="28"/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8"/>
      <c r="BI1360" s="28"/>
      <c r="BJ1360" s="28"/>
      <c r="BK1360" s="28"/>
      <c r="BL1360" s="28"/>
      <c r="BM1360" s="28"/>
      <c r="BN1360" s="28"/>
    </row>
    <row r="1361" spans="2:66" outlineLevel="1" x14ac:dyDescent="0.25">
      <c r="B1361" s="27" t="s">
        <v>156</v>
      </c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7"/>
      <c r="AM1361" s="27"/>
      <c r="AN1361" s="27"/>
      <c r="AO1361" s="27"/>
      <c r="AP1361" s="27"/>
      <c r="AQ1361" s="27"/>
      <c r="AR1361" s="27"/>
      <c r="AS1361" s="27"/>
      <c r="AT1361" s="27"/>
      <c r="AU1361" s="27"/>
      <c r="AV1361" s="27"/>
      <c r="AW1361" s="27"/>
      <c r="AX1361" s="27"/>
      <c r="AY1361" s="27"/>
      <c r="AZ1361" s="27"/>
      <c r="BA1361" s="27"/>
      <c r="BB1361" s="27"/>
      <c r="BC1361" s="27"/>
      <c r="BD1361" s="27"/>
      <c r="BE1361" s="27"/>
      <c r="BF1361" s="27"/>
      <c r="BG1361" s="27"/>
      <c r="BH1361" s="27"/>
      <c r="BI1361" s="27"/>
      <c r="BJ1361" s="27"/>
      <c r="BK1361" s="27"/>
      <c r="BL1361" s="27"/>
      <c r="BM1361" s="27"/>
      <c r="BN1361" s="27"/>
    </row>
    <row r="1362" spans="2:66" outlineLevel="1" x14ac:dyDescent="0.25">
      <c r="B1362" s="27" t="s">
        <v>307</v>
      </c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7"/>
      <c r="AM1362" s="27"/>
      <c r="AN1362" s="27"/>
      <c r="AO1362" s="27"/>
      <c r="AP1362" s="27"/>
      <c r="AQ1362" s="27"/>
      <c r="AR1362" s="27"/>
      <c r="AS1362" s="27"/>
      <c r="AT1362" s="27"/>
      <c r="AU1362" s="27"/>
      <c r="AV1362" s="27"/>
      <c r="AW1362" s="27"/>
      <c r="AX1362" s="27"/>
      <c r="AY1362" s="27"/>
      <c r="AZ1362" s="27"/>
      <c r="BA1362" s="27"/>
      <c r="BB1362" s="27"/>
      <c r="BC1362" s="27"/>
      <c r="BD1362" s="27"/>
      <c r="BE1362" s="27"/>
      <c r="BF1362" s="27"/>
      <c r="BG1362" s="27"/>
      <c r="BH1362" s="27"/>
      <c r="BI1362" s="27"/>
      <c r="BJ1362" s="27"/>
      <c r="BK1362" s="27"/>
      <c r="BL1362" s="27"/>
      <c r="BM1362" s="27"/>
      <c r="BN1362" s="27"/>
    </row>
    <row r="1363" spans="2:66" outlineLevel="1" x14ac:dyDescent="0.25">
      <c r="B1363" s="27" t="s">
        <v>92</v>
      </c>
      <c r="C1363" s="27"/>
      <c r="D1363" s="27"/>
      <c r="E1363" s="27"/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7"/>
      <c r="Z1363" s="27"/>
      <c r="AA1363" s="27"/>
      <c r="AB1363" s="27"/>
      <c r="AC1363" s="27"/>
      <c r="AD1363" s="27"/>
      <c r="AE1363" s="27"/>
      <c r="AF1363" s="27"/>
      <c r="AG1363" s="27"/>
      <c r="AH1363" s="27"/>
      <c r="AI1363" s="27"/>
      <c r="AJ1363" s="27"/>
      <c r="AK1363" s="27"/>
      <c r="AL1363" s="27"/>
      <c r="AM1363" s="27"/>
      <c r="AN1363" s="27"/>
      <c r="AO1363" s="27"/>
      <c r="AP1363" s="27"/>
      <c r="AQ1363" s="27"/>
      <c r="AR1363" s="27"/>
      <c r="AS1363" s="27"/>
      <c r="AT1363" s="27"/>
      <c r="AU1363" s="27"/>
      <c r="AV1363" s="27"/>
      <c r="AW1363" s="27"/>
      <c r="AX1363" s="27"/>
      <c r="AY1363" s="27"/>
      <c r="AZ1363" s="27"/>
      <c r="BA1363" s="27"/>
      <c r="BB1363" s="27"/>
      <c r="BC1363" s="27"/>
      <c r="BD1363" s="27"/>
      <c r="BE1363" s="27"/>
      <c r="BF1363" s="27"/>
      <c r="BG1363" s="27"/>
      <c r="BH1363" s="27"/>
      <c r="BI1363" s="27"/>
      <c r="BJ1363" s="27"/>
      <c r="BK1363" s="27"/>
      <c r="BL1363" s="27"/>
      <c r="BM1363" s="27"/>
      <c r="BN1363" s="27"/>
    </row>
    <row r="1364" spans="2:66" outlineLevel="1" x14ac:dyDescent="0.25">
      <c r="B1364" s="27" t="s">
        <v>93</v>
      </c>
      <c r="C1364" s="27"/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7"/>
      <c r="Z1364" s="27"/>
      <c r="AA1364" s="27"/>
      <c r="AB1364" s="27"/>
      <c r="AC1364" s="27"/>
      <c r="AD1364" s="27"/>
      <c r="AE1364" s="27"/>
      <c r="AF1364" s="27"/>
      <c r="AG1364" s="27"/>
      <c r="AH1364" s="27"/>
      <c r="AI1364" s="27"/>
      <c r="AJ1364" s="27"/>
      <c r="AK1364" s="27"/>
      <c r="AL1364" s="27"/>
      <c r="AM1364" s="27"/>
      <c r="AN1364" s="27"/>
      <c r="AO1364" s="27"/>
      <c r="AP1364" s="27"/>
      <c r="AQ1364" s="27"/>
      <c r="AR1364" s="27"/>
      <c r="AS1364" s="27"/>
      <c r="AT1364" s="27"/>
      <c r="AU1364" s="27"/>
      <c r="AV1364" s="27"/>
      <c r="AW1364" s="27"/>
      <c r="AX1364" s="27"/>
      <c r="AY1364" s="27"/>
      <c r="AZ1364" s="27"/>
      <c r="BA1364" s="27"/>
      <c r="BB1364" s="27"/>
      <c r="BC1364" s="27"/>
      <c r="BD1364" s="27"/>
      <c r="BE1364" s="27"/>
      <c r="BF1364" s="27"/>
      <c r="BG1364" s="27"/>
      <c r="BH1364" s="27"/>
      <c r="BI1364" s="27"/>
      <c r="BJ1364" s="27"/>
      <c r="BK1364" s="27"/>
      <c r="BL1364" s="27"/>
      <c r="BM1364" s="27"/>
      <c r="BN1364" s="27"/>
    </row>
    <row r="1365" spans="2:66" outlineLevel="1" x14ac:dyDescent="0.25">
      <c r="B1365" s="27" t="s">
        <v>94</v>
      </c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7"/>
      <c r="AD1365" s="27"/>
      <c r="AE1365" s="27"/>
      <c r="AF1365" s="27"/>
      <c r="AG1365" s="27"/>
      <c r="AH1365" s="27"/>
      <c r="AI1365" s="27"/>
      <c r="AJ1365" s="27"/>
      <c r="AK1365" s="27"/>
      <c r="AL1365" s="27"/>
      <c r="AM1365" s="27"/>
      <c r="AN1365" s="27"/>
      <c r="AO1365" s="27"/>
      <c r="AP1365" s="27"/>
      <c r="AQ1365" s="27"/>
      <c r="AR1365" s="27"/>
      <c r="AS1365" s="27"/>
      <c r="AT1365" s="27"/>
      <c r="AU1365" s="27"/>
      <c r="AV1365" s="27"/>
      <c r="AW1365" s="27"/>
      <c r="AX1365" s="27"/>
      <c r="AY1365" s="27"/>
      <c r="AZ1365" s="27"/>
      <c r="BA1365" s="27"/>
      <c r="BB1365" s="27"/>
      <c r="BC1365" s="27"/>
      <c r="BD1365" s="27"/>
      <c r="BE1365" s="27"/>
      <c r="BF1365" s="27"/>
      <c r="BG1365" s="27"/>
      <c r="BH1365" s="27"/>
      <c r="BI1365" s="27"/>
      <c r="BJ1365" s="27"/>
      <c r="BK1365" s="27"/>
      <c r="BL1365" s="27"/>
      <c r="BM1365" s="27"/>
      <c r="BN1365" s="27"/>
    </row>
    <row r="1366" spans="2:66" outlineLevel="1" x14ac:dyDescent="0.25">
      <c r="B1366" s="27" t="s">
        <v>95</v>
      </c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7"/>
      <c r="Z1366" s="27"/>
      <c r="AA1366" s="27"/>
      <c r="AB1366" s="27"/>
      <c r="AC1366" s="27"/>
      <c r="AD1366" s="27"/>
      <c r="AE1366" s="27"/>
      <c r="AF1366" s="27"/>
      <c r="AG1366" s="27"/>
      <c r="AH1366" s="27"/>
      <c r="AI1366" s="27"/>
      <c r="AJ1366" s="27"/>
      <c r="AK1366" s="27"/>
      <c r="AL1366" s="27"/>
      <c r="AM1366" s="27"/>
      <c r="AN1366" s="27"/>
      <c r="AO1366" s="27"/>
      <c r="AP1366" s="27"/>
      <c r="AQ1366" s="27"/>
      <c r="AR1366" s="27"/>
      <c r="AS1366" s="27"/>
      <c r="AT1366" s="27"/>
      <c r="AU1366" s="27"/>
      <c r="AV1366" s="27"/>
      <c r="AW1366" s="27"/>
      <c r="AX1366" s="27"/>
      <c r="AY1366" s="27"/>
      <c r="AZ1366" s="27"/>
      <c r="BA1366" s="27"/>
      <c r="BB1366" s="27"/>
      <c r="BC1366" s="27"/>
      <c r="BD1366" s="27"/>
      <c r="BE1366" s="27"/>
      <c r="BF1366" s="27"/>
      <c r="BG1366" s="27"/>
      <c r="BH1366" s="27"/>
      <c r="BI1366" s="27"/>
      <c r="BJ1366" s="27"/>
      <c r="BK1366" s="27"/>
      <c r="BL1366" s="27"/>
      <c r="BM1366" s="27"/>
      <c r="BN1366" s="27"/>
    </row>
    <row r="1367" spans="2:66" outlineLevel="1" x14ac:dyDescent="0.25">
      <c r="B1367" s="27" t="s">
        <v>308</v>
      </c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7"/>
      <c r="AM1367" s="27"/>
      <c r="AN1367" s="27"/>
      <c r="AO1367" s="27"/>
      <c r="AP1367" s="27"/>
      <c r="AQ1367" s="27"/>
      <c r="AR1367" s="27"/>
      <c r="AS1367" s="27"/>
      <c r="AT1367" s="27"/>
      <c r="AU1367" s="27"/>
      <c r="AV1367" s="27"/>
      <c r="AW1367" s="27"/>
      <c r="AX1367" s="27"/>
      <c r="AY1367" s="27"/>
      <c r="AZ1367" s="27"/>
      <c r="BA1367" s="27"/>
      <c r="BB1367" s="27"/>
      <c r="BC1367" s="27"/>
      <c r="BD1367" s="27"/>
      <c r="BE1367" s="27"/>
      <c r="BF1367" s="27"/>
      <c r="BG1367" s="27"/>
      <c r="BH1367" s="27"/>
      <c r="BI1367" s="27"/>
      <c r="BJ1367" s="27"/>
      <c r="BK1367" s="27"/>
      <c r="BL1367" s="27"/>
      <c r="BM1367" s="27"/>
      <c r="BN1367" s="27"/>
    </row>
    <row r="1368" spans="2:66" outlineLevel="1" x14ac:dyDescent="0.25">
      <c r="B1368" s="27" t="s">
        <v>97</v>
      </c>
      <c r="C1368" s="27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27"/>
      <c r="AD1368" s="27"/>
      <c r="AE1368" s="27"/>
      <c r="AF1368" s="27"/>
      <c r="AG1368" s="27"/>
      <c r="AH1368" s="27"/>
      <c r="AI1368" s="27"/>
      <c r="AJ1368" s="27"/>
      <c r="AK1368" s="27"/>
      <c r="AL1368" s="27"/>
      <c r="AM1368" s="27"/>
      <c r="AN1368" s="27"/>
      <c r="AO1368" s="27"/>
      <c r="AP1368" s="27"/>
      <c r="AQ1368" s="27"/>
      <c r="AR1368" s="27"/>
      <c r="AS1368" s="27"/>
      <c r="AT1368" s="27"/>
      <c r="AU1368" s="27"/>
      <c r="AV1368" s="27"/>
      <c r="AW1368" s="27"/>
      <c r="AX1368" s="27"/>
      <c r="AY1368" s="27"/>
      <c r="AZ1368" s="27"/>
      <c r="BA1368" s="27"/>
      <c r="BB1368" s="27"/>
      <c r="BC1368" s="27"/>
      <c r="BD1368" s="27"/>
      <c r="BE1368" s="27"/>
      <c r="BF1368" s="27"/>
      <c r="BG1368" s="27"/>
      <c r="BH1368" s="27"/>
      <c r="BI1368" s="27"/>
      <c r="BJ1368" s="27"/>
      <c r="BK1368" s="27"/>
      <c r="BL1368" s="27"/>
      <c r="BM1368" s="27"/>
      <c r="BN1368" s="27"/>
    </row>
    <row r="1369" spans="2:66" outlineLevel="1" x14ac:dyDescent="0.25">
      <c r="B1369" s="27" t="s">
        <v>98</v>
      </c>
      <c r="C1369" s="27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27"/>
      <c r="AD1369" s="27"/>
      <c r="AE1369" s="27"/>
      <c r="AF1369" s="27"/>
      <c r="AG1369" s="27"/>
      <c r="AH1369" s="27"/>
      <c r="AI1369" s="27"/>
      <c r="AJ1369" s="27"/>
      <c r="AK1369" s="27"/>
      <c r="AL1369" s="27"/>
      <c r="AM1369" s="27"/>
      <c r="AN1369" s="27"/>
      <c r="AO1369" s="27"/>
      <c r="AP1369" s="27"/>
      <c r="AQ1369" s="27"/>
      <c r="AR1369" s="27"/>
      <c r="AS1369" s="27"/>
      <c r="AT1369" s="27"/>
      <c r="AU1369" s="27"/>
      <c r="AV1369" s="27"/>
      <c r="AW1369" s="27"/>
      <c r="AX1369" s="27"/>
      <c r="AY1369" s="27"/>
      <c r="AZ1369" s="27"/>
      <c r="BA1369" s="27"/>
      <c r="BB1369" s="27"/>
      <c r="BC1369" s="27"/>
      <c r="BD1369" s="27"/>
      <c r="BE1369" s="27"/>
      <c r="BF1369" s="27"/>
      <c r="BG1369" s="27"/>
      <c r="BH1369" s="27"/>
      <c r="BI1369" s="27"/>
      <c r="BJ1369" s="27"/>
      <c r="BK1369" s="27"/>
      <c r="BL1369" s="27"/>
      <c r="BM1369" s="27"/>
      <c r="BN1369" s="27"/>
    </row>
    <row r="1370" spans="2:66" outlineLevel="1" x14ac:dyDescent="0.25">
      <c r="B1370" s="27" t="s">
        <v>157</v>
      </c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7"/>
      <c r="AD1370" s="27"/>
      <c r="AE1370" s="27"/>
      <c r="AF1370" s="27"/>
      <c r="AG1370" s="27"/>
      <c r="AH1370" s="27"/>
      <c r="AI1370" s="27"/>
      <c r="AJ1370" s="27"/>
      <c r="AK1370" s="27"/>
      <c r="AL1370" s="27"/>
      <c r="AM1370" s="27"/>
      <c r="AN1370" s="27"/>
      <c r="AO1370" s="27"/>
      <c r="AP1370" s="27"/>
      <c r="AQ1370" s="27"/>
      <c r="AR1370" s="27"/>
      <c r="AS1370" s="27"/>
      <c r="AT1370" s="27"/>
      <c r="AU1370" s="27"/>
      <c r="AV1370" s="27"/>
      <c r="AW1370" s="27"/>
      <c r="AX1370" s="27"/>
      <c r="AY1370" s="27"/>
      <c r="AZ1370" s="27"/>
      <c r="BA1370" s="27"/>
      <c r="BB1370" s="27"/>
      <c r="BC1370" s="27"/>
      <c r="BD1370" s="27"/>
      <c r="BE1370" s="27"/>
      <c r="BF1370" s="27"/>
      <c r="BG1370" s="27"/>
      <c r="BH1370" s="27"/>
      <c r="BI1370" s="27"/>
      <c r="BJ1370" s="27"/>
      <c r="BK1370" s="27"/>
      <c r="BL1370" s="27"/>
      <c r="BM1370" s="27"/>
      <c r="BN1370" s="27"/>
    </row>
    <row r="1371" spans="2:66" outlineLevel="1" x14ac:dyDescent="0.25">
      <c r="B1371" s="27" t="s">
        <v>100</v>
      </c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7"/>
      <c r="AT1371" s="27"/>
      <c r="AU1371" s="27"/>
      <c r="AV1371" s="27"/>
      <c r="AW1371" s="27"/>
      <c r="AX1371" s="27"/>
      <c r="AY1371" s="27"/>
      <c r="AZ1371" s="27"/>
      <c r="BA1371" s="27"/>
      <c r="BB1371" s="27"/>
      <c r="BC1371" s="27"/>
      <c r="BD1371" s="27"/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</row>
    <row r="1372" spans="2:66" outlineLevel="1" x14ac:dyDescent="0.25">
      <c r="B1372" s="27" t="s">
        <v>158</v>
      </c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</row>
    <row r="1373" spans="2:66" outlineLevel="1" x14ac:dyDescent="0.25">
      <c r="B1373" s="27" t="s">
        <v>309</v>
      </c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7"/>
      <c r="AD1373" s="27"/>
      <c r="AE1373" s="27"/>
      <c r="AF1373" s="27"/>
      <c r="AG1373" s="27"/>
      <c r="AH1373" s="27"/>
      <c r="AI1373" s="27"/>
      <c r="AJ1373" s="27"/>
      <c r="AK1373" s="27"/>
      <c r="AL1373" s="27"/>
      <c r="AM1373" s="27"/>
      <c r="AN1373" s="27"/>
      <c r="AO1373" s="27"/>
      <c r="AP1373" s="27"/>
      <c r="AQ1373" s="27"/>
      <c r="AR1373" s="27"/>
      <c r="AS1373" s="27"/>
      <c r="AT1373" s="27"/>
      <c r="AU1373" s="27"/>
      <c r="AV1373" s="27"/>
      <c r="AW1373" s="27"/>
      <c r="AX1373" s="27"/>
      <c r="AY1373" s="27"/>
      <c r="AZ1373" s="27"/>
      <c r="BA1373" s="27"/>
      <c r="BB1373" s="27"/>
      <c r="BC1373" s="27"/>
      <c r="BD1373" s="27"/>
      <c r="BE1373" s="27"/>
      <c r="BF1373" s="27"/>
      <c r="BG1373" s="27"/>
      <c r="BH1373" s="27"/>
      <c r="BI1373" s="27"/>
      <c r="BJ1373" s="27"/>
      <c r="BK1373" s="27"/>
      <c r="BL1373" s="27"/>
      <c r="BM1373" s="27"/>
      <c r="BN1373" s="27"/>
    </row>
    <row r="1374" spans="2:66" outlineLevel="1" x14ac:dyDescent="0.25">
      <c r="B1374" s="27" t="s">
        <v>160</v>
      </c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  <c r="AW1374" s="27"/>
      <c r="AX1374" s="27"/>
      <c r="AY1374" s="27"/>
      <c r="AZ1374" s="27"/>
      <c r="BA1374" s="27"/>
      <c r="BB1374" s="27"/>
      <c r="BC1374" s="27"/>
      <c r="BD1374" s="27"/>
      <c r="BE1374" s="27"/>
      <c r="BF1374" s="27"/>
      <c r="BG1374" s="27"/>
      <c r="BH1374" s="27"/>
      <c r="BI1374" s="27"/>
      <c r="BJ1374" s="27"/>
      <c r="BK1374" s="27"/>
      <c r="BL1374" s="27"/>
      <c r="BM1374" s="27"/>
      <c r="BN1374" s="27"/>
    </row>
    <row r="1375" spans="2:66" outlineLevel="1" x14ac:dyDescent="0.25">
      <c r="B1375" s="27" t="s">
        <v>211</v>
      </c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</row>
    <row r="1376" spans="2:66" outlineLevel="1" x14ac:dyDescent="0.25">
      <c r="B1376" s="27" t="s">
        <v>194</v>
      </c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  <c r="AP1376" s="27"/>
      <c r="AQ1376" s="27"/>
      <c r="AR1376" s="27"/>
      <c r="AS1376" s="27"/>
      <c r="AT1376" s="27"/>
      <c r="AU1376" s="27"/>
      <c r="AV1376" s="27"/>
      <c r="AW1376" s="27"/>
      <c r="AX1376" s="27"/>
      <c r="AY1376" s="27"/>
      <c r="AZ1376" s="27"/>
      <c r="BA1376" s="27"/>
      <c r="BB1376" s="27"/>
      <c r="BC1376" s="27"/>
      <c r="BD1376" s="27"/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</row>
    <row r="1377" spans="1:66" outlineLevel="1" x14ac:dyDescent="0.25">
      <c r="B1377" s="27" t="s">
        <v>310</v>
      </c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7"/>
      <c r="AM1377" s="27"/>
      <c r="AN1377" s="27"/>
      <c r="AO1377" s="27"/>
      <c r="AP1377" s="27"/>
      <c r="AQ1377" s="27"/>
      <c r="AR1377" s="27"/>
      <c r="AS1377" s="27"/>
      <c r="AT1377" s="27"/>
      <c r="AU1377" s="27"/>
      <c r="AV1377" s="27"/>
      <c r="AW1377" s="27"/>
      <c r="AX1377" s="27"/>
      <c r="AY1377" s="27"/>
      <c r="AZ1377" s="27"/>
      <c r="BA1377" s="27"/>
      <c r="BB1377" s="27"/>
      <c r="BC1377" s="27"/>
      <c r="BD1377" s="27"/>
      <c r="BE1377" s="27"/>
      <c r="BF1377" s="27"/>
      <c r="BG1377" s="27"/>
      <c r="BH1377" s="27"/>
      <c r="BI1377" s="27"/>
      <c r="BJ1377" s="27"/>
      <c r="BK1377" s="27"/>
      <c r="BL1377" s="27"/>
      <c r="BM1377" s="27"/>
      <c r="BN1377" s="27"/>
    </row>
    <row r="1378" spans="1:66" outlineLevel="1" x14ac:dyDescent="0.25">
      <c r="B1378" s="29" t="s">
        <v>77</v>
      </c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  <c r="AR1378" s="29"/>
      <c r="AS1378" s="29"/>
      <c r="AT1378" s="29"/>
      <c r="AU1378" s="29"/>
      <c r="AV1378" s="29"/>
      <c r="AW1378" s="29"/>
      <c r="AX1378" s="29"/>
      <c r="AY1378" s="29"/>
      <c r="AZ1378" s="29"/>
      <c r="BA1378" s="29"/>
      <c r="BB1378" s="29"/>
      <c r="BC1378" s="29"/>
      <c r="BD1378" s="29"/>
      <c r="BE1378" s="29"/>
      <c r="BF1378" s="29"/>
      <c r="BG1378" s="29"/>
      <c r="BH1378" s="29"/>
      <c r="BI1378" s="29"/>
      <c r="BJ1378" s="29"/>
      <c r="BK1378" s="29"/>
      <c r="BL1378" s="29"/>
      <c r="BM1378" s="29"/>
      <c r="BN1378" s="29"/>
    </row>
    <row r="1379" spans="1:66" outlineLevel="1" x14ac:dyDescent="0.25">
      <c r="B1379" s="29" t="s">
        <v>78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  <c r="AR1379" s="29"/>
      <c r="AS1379" s="29"/>
      <c r="AT1379" s="29"/>
      <c r="AU1379" s="29"/>
      <c r="AV1379" s="29"/>
      <c r="AW1379" s="29"/>
      <c r="AX1379" s="29"/>
      <c r="AY1379" s="29"/>
      <c r="AZ1379" s="29"/>
      <c r="BA1379" s="29"/>
      <c r="BB1379" s="29"/>
      <c r="BC1379" s="29"/>
      <c r="BD1379" s="29"/>
      <c r="BE1379" s="29"/>
      <c r="BF1379" s="29"/>
      <c r="BG1379" s="29"/>
      <c r="BH1379" s="29"/>
      <c r="BI1379" s="29"/>
      <c r="BJ1379" s="29"/>
      <c r="BK1379" s="29"/>
      <c r="BL1379" s="29"/>
      <c r="BM1379" s="29"/>
      <c r="BN1379" s="29"/>
    </row>
    <row r="1380" spans="1:66" outlineLevel="1" x14ac:dyDescent="0.25">
      <c r="A1380" s="2" t="s">
        <v>1</v>
      </c>
    </row>
    <row r="1381" spans="1:66" ht="15.75" x14ac:dyDescent="0.25">
      <c r="B1381" s="1" t="s">
        <v>446</v>
      </c>
    </row>
    <row r="1382" spans="1:66" outlineLevel="1" x14ac:dyDescent="0.25">
      <c r="B1382" s="3" t="s">
        <v>80</v>
      </c>
      <c r="C1382" s="3" t="s">
        <v>3</v>
      </c>
      <c r="D1382" s="3" t="s">
        <v>3</v>
      </c>
      <c r="E1382" s="3" t="s">
        <v>3</v>
      </c>
      <c r="F1382" s="3" t="s">
        <v>3</v>
      </c>
      <c r="G1382" s="3" t="s">
        <v>3</v>
      </c>
      <c r="H1382" s="3" t="s">
        <v>3</v>
      </c>
      <c r="I1382" s="3" t="s">
        <v>3</v>
      </c>
      <c r="J1382" s="3" t="s">
        <v>3</v>
      </c>
      <c r="K1382" s="3" t="s">
        <v>3</v>
      </c>
      <c r="L1382" s="3" t="s">
        <v>3</v>
      </c>
      <c r="M1382" s="3" t="s">
        <v>3</v>
      </c>
      <c r="N1382" s="3" t="s">
        <v>3</v>
      </c>
      <c r="O1382" s="3" t="s">
        <v>3</v>
      </c>
      <c r="P1382" s="3" t="s">
        <v>3</v>
      </c>
      <c r="Q1382" s="3" t="s">
        <v>3</v>
      </c>
      <c r="R1382" s="3" t="s">
        <v>3</v>
      </c>
      <c r="S1382" s="3" t="s">
        <v>3</v>
      </c>
      <c r="T1382" s="3" t="s">
        <v>3</v>
      </c>
      <c r="U1382" s="3" t="s">
        <v>3</v>
      </c>
      <c r="V1382" s="3" t="s">
        <v>3</v>
      </c>
      <c r="W1382" s="3" t="s">
        <v>3</v>
      </c>
      <c r="X1382" s="3" t="s">
        <v>3</v>
      </c>
      <c r="Y1382" s="3" t="s">
        <v>3</v>
      </c>
      <c r="Z1382" s="3" t="s">
        <v>3</v>
      </c>
      <c r="AA1382" s="3" t="s">
        <v>3</v>
      </c>
      <c r="AB1382" s="3" t="s">
        <v>3</v>
      </c>
      <c r="AC1382" s="3" t="s">
        <v>3</v>
      </c>
      <c r="AD1382" s="3" t="s">
        <v>3</v>
      </c>
      <c r="AE1382" s="3" t="s">
        <v>3</v>
      </c>
      <c r="AF1382" s="3" t="s">
        <v>3</v>
      </c>
      <c r="AG1382" s="3" t="s">
        <v>3</v>
      </c>
      <c r="AH1382" s="3" t="s">
        <v>3</v>
      </c>
      <c r="AI1382" s="3" t="s">
        <v>3</v>
      </c>
      <c r="AJ1382" s="3" t="s">
        <v>3</v>
      </c>
      <c r="AK1382" s="3" t="s">
        <v>3</v>
      </c>
      <c r="AL1382" s="3" t="s">
        <v>3</v>
      </c>
      <c r="AM1382" s="3" t="s">
        <v>3</v>
      </c>
      <c r="AN1382" s="3" t="s">
        <v>3</v>
      </c>
      <c r="AO1382" s="3" t="s">
        <v>3</v>
      </c>
      <c r="AP1382" s="3" t="s">
        <v>3</v>
      </c>
      <c r="AQ1382" s="3" t="s">
        <v>3</v>
      </c>
      <c r="AR1382" s="3" t="s">
        <v>3</v>
      </c>
      <c r="AS1382" s="3" t="s">
        <v>3</v>
      </c>
      <c r="AT1382" s="3" t="s">
        <v>3</v>
      </c>
      <c r="AU1382" s="3" t="s">
        <v>3</v>
      </c>
      <c r="AV1382" s="3" t="s">
        <v>3</v>
      </c>
      <c r="AW1382" s="3" t="s">
        <v>3</v>
      </c>
      <c r="AX1382" s="3" t="s">
        <v>3</v>
      </c>
      <c r="AY1382" s="3" t="s">
        <v>3</v>
      </c>
      <c r="AZ1382" s="3" t="s">
        <v>3</v>
      </c>
      <c r="BA1382" s="3" t="s">
        <v>3</v>
      </c>
      <c r="BB1382" s="3" t="s">
        <v>3</v>
      </c>
      <c r="BC1382" s="3" t="s">
        <v>3</v>
      </c>
      <c r="BD1382" s="3" t="s">
        <v>3</v>
      </c>
      <c r="BE1382" s="3" t="s">
        <v>3</v>
      </c>
      <c r="BF1382" s="3" t="s">
        <v>3</v>
      </c>
      <c r="BG1382" s="3" t="s">
        <v>3</v>
      </c>
      <c r="BH1382" s="3" t="s">
        <v>3</v>
      </c>
      <c r="BI1382" s="3" t="s">
        <v>3</v>
      </c>
      <c r="BJ1382" s="3" t="s">
        <v>3</v>
      </c>
      <c r="BK1382" s="3" t="s">
        <v>3</v>
      </c>
      <c r="BL1382" s="3" t="s">
        <v>3</v>
      </c>
      <c r="BM1382" s="3" t="s">
        <v>3</v>
      </c>
      <c r="BN1382" s="3" t="s">
        <v>3</v>
      </c>
    </row>
    <row r="1383" spans="1:66" ht="48" customHeight="1" outlineLevel="1" x14ac:dyDescent="0.25">
      <c r="B1383" s="4"/>
      <c r="C1383" s="22" t="s">
        <v>4</v>
      </c>
      <c r="D1383" s="22"/>
      <c r="E1383" s="23"/>
      <c r="F1383" s="24" t="s">
        <v>5</v>
      </c>
      <c r="G1383" s="22"/>
      <c r="H1383" s="22"/>
      <c r="I1383" s="23"/>
      <c r="J1383" s="24" t="s">
        <v>6</v>
      </c>
      <c r="K1383" s="23"/>
      <c r="L1383" s="5" t="s">
        <v>7</v>
      </c>
      <c r="M1383" s="5" t="s">
        <v>8</v>
      </c>
      <c r="N1383" s="5" t="s">
        <v>8</v>
      </c>
      <c r="O1383" s="24" t="s">
        <v>9</v>
      </c>
      <c r="P1383" s="22"/>
      <c r="Q1383" s="22"/>
      <c r="R1383" s="22"/>
      <c r="S1383" s="22"/>
      <c r="T1383" s="22"/>
      <c r="U1383" s="22"/>
      <c r="V1383" s="22"/>
      <c r="W1383" s="22"/>
      <c r="X1383" s="23"/>
      <c r="Y1383" s="24" t="s">
        <v>9</v>
      </c>
      <c r="Z1383" s="23"/>
      <c r="AA1383" s="24" t="s">
        <v>10</v>
      </c>
      <c r="AB1383" s="22"/>
      <c r="AC1383" s="23"/>
      <c r="AD1383" s="24" t="s">
        <v>11</v>
      </c>
      <c r="AE1383" s="22"/>
      <c r="AF1383" s="23"/>
      <c r="AG1383" s="24" t="s">
        <v>12</v>
      </c>
      <c r="AH1383" s="23"/>
      <c r="AI1383" s="24" t="s">
        <v>13</v>
      </c>
      <c r="AJ1383" s="22"/>
      <c r="AK1383" s="23"/>
      <c r="AL1383" s="24" t="s">
        <v>14</v>
      </c>
      <c r="AM1383" s="22"/>
      <c r="AN1383" s="22"/>
      <c r="AO1383" s="22"/>
      <c r="AP1383" s="22"/>
      <c r="AQ1383" s="22"/>
      <c r="AR1383" s="23"/>
      <c r="AS1383" s="24" t="s">
        <v>15</v>
      </c>
      <c r="AT1383" s="22"/>
      <c r="AU1383" s="23"/>
      <c r="AV1383" s="24" t="s">
        <v>16</v>
      </c>
      <c r="AW1383" s="22"/>
      <c r="AX1383" s="23"/>
      <c r="AY1383" s="24" t="s">
        <v>17</v>
      </c>
      <c r="AZ1383" s="22"/>
      <c r="BA1383" s="23"/>
      <c r="BB1383" s="24" t="s">
        <v>18</v>
      </c>
      <c r="BC1383" s="22"/>
      <c r="BD1383" s="22"/>
      <c r="BE1383" s="22"/>
      <c r="BF1383" s="22"/>
      <c r="BG1383" s="22"/>
      <c r="BH1383" s="22"/>
      <c r="BI1383" s="22"/>
      <c r="BJ1383" s="22"/>
      <c r="BK1383" s="22"/>
      <c r="BL1383" s="22"/>
      <c r="BM1383" s="22"/>
      <c r="BN1383" s="23"/>
    </row>
    <row r="1384" spans="1:66" ht="72" outlineLevel="1" x14ac:dyDescent="0.25">
      <c r="B1384" s="4"/>
      <c r="C1384" s="6" t="s">
        <v>19</v>
      </c>
      <c r="D1384" s="6" t="s">
        <v>20</v>
      </c>
      <c r="E1384" s="7" t="s">
        <v>21</v>
      </c>
      <c r="F1384" s="6" t="s">
        <v>22</v>
      </c>
      <c r="G1384" s="6" t="str">
        <f>"11-12"</f>
        <v>11-12</v>
      </c>
      <c r="H1384" s="6" t="s">
        <v>23</v>
      </c>
      <c r="I1384" s="7" t="s">
        <v>24</v>
      </c>
      <c r="J1384" s="6" t="s">
        <v>25</v>
      </c>
      <c r="K1384" s="7" t="s">
        <v>26</v>
      </c>
      <c r="L1384" s="7" t="s">
        <v>27</v>
      </c>
      <c r="M1384" s="7" t="s">
        <v>28</v>
      </c>
      <c r="N1384" s="7" t="s">
        <v>29</v>
      </c>
      <c r="O1384" s="6" t="s">
        <v>30</v>
      </c>
      <c r="P1384" s="6" t="s">
        <v>31</v>
      </c>
      <c r="Q1384" s="6" t="s">
        <v>32</v>
      </c>
      <c r="R1384" s="6" t="s">
        <v>33</v>
      </c>
      <c r="S1384" s="6" t="s">
        <v>34</v>
      </c>
      <c r="T1384" s="6" t="s">
        <v>35</v>
      </c>
      <c r="U1384" s="6" t="s">
        <v>36</v>
      </c>
      <c r="V1384" s="6" t="s">
        <v>37</v>
      </c>
      <c r="W1384" s="6" t="s">
        <v>38</v>
      </c>
      <c r="X1384" s="7" t="s">
        <v>39</v>
      </c>
      <c r="Y1384" s="6" t="s">
        <v>38</v>
      </c>
      <c r="Z1384" s="7" t="s">
        <v>39</v>
      </c>
      <c r="AA1384" s="6" t="s">
        <v>40</v>
      </c>
      <c r="AB1384" s="6" t="s">
        <v>41</v>
      </c>
      <c r="AC1384" s="7" t="s">
        <v>42</v>
      </c>
      <c r="AD1384" s="6" t="s">
        <v>43</v>
      </c>
      <c r="AE1384" s="6" t="s">
        <v>44</v>
      </c>
      <c r="AF1384" s="7" t="s">
        <v>45</v>
      </c>
      <c r="AG1384" s="6" t="s">
        <v>46</v>
      </c>
      <c r="AH1384" s="7" t="s">
        <v>47</v>
      </c>
      <c r="AI1384" s="6" t="s">
        <v>40</v>
      </c>
      <c r="AJ1384" s="6" t="s">
        <v>41</v>
      </c>
      <c r="AK1384" s="7" t="s">
        <v>42</v>
      </c>
      <c r="AL1384" s="6" t="s">
        <v>48</v>
      </c>
      <c r="AM1384" s="6" t="s">
        <v>49</v>
      </c>
      <c r="AN1384" s="6" t="s">
        <v>50</v>
      </c>
      <c r="AO1384" s="6" t="s">
        <v>51</v>
      </c>
      <c r="AP1384" s="6" t="s">
        <v>52</v>
      </c>
      <c r="AQ1384" s="6" t="s">
        <v>53</v>
      </c>
      <c r="AR1384" s="7" t="s">
        <v>54</v>
      </c>
      <c r="AS1384" s="6" t="s">
        <v>55</v>
      </c>
      <c r="AT1384" s="6" t="s">
        <v>56</v>
      </c>
      <c r="AU1384" s="7" t="s">
        <v>57</v>
      </c>
      <c r="AV1384" s="6" t="s">
        <v>58</v>
      </c>
      <c r="AW1384" s="6" t="s">
        <v>59</v>
      </c>
      <c r="AX1384" s="7" t="s">
        <v>60</v>
      </c>
      <c r="AY1384" s="6" t="s">
        <v>58</v>
      </c>
      <c r="AZ1384" s="6" t="s">
        <v>59</v>
      </c>
      <c r="BA1384" s="7" t="s">
        <v>60</v>
      </c>
      <c r="BB1384" s="6" t="s">
        <v>61</v>
      </c>
      <c r="BC1384" s="6" t="s">
        <v>62</v>
      </c>
      <c r="BD1384" s="6" t="s">
        <v>63</v>
      </c>
      <c r="BE1384" s="6" t="s">
        <v>64</v>
      </c>
      <c r="BF1384" s="6" t="s">
        <v>65</v>
      </c>
      <c r="BG1384" s="6" t="s">
        <v>66</v>
      </c>
      <c r="BH1384" s="6" t="s">
        <v>67</v>
      </c>
      <c r="BI1384" s="6" t="s">
        <v>68</v>
      </c>
      <c r="BJ1384" s="6" t="s">
        <v>64</v>
      </c>
      <c r="BK1384" s="6" t="s">
        <v>65</v>
      </c>
      <c r="BL1384" s="6" t="s">
        <v>66</v>
      </c>
      <c r="BM1384" s="6" t="s">
        <v>68</v>
      </c>
      <c r="BN1384" s="7" t="s">
        <v>69</v>
      </c>
    </row>
    <row r="1385" spans="1:66" outlineLevel="1" x14ac:dyDescent="0.25">
      <c r="B1385" s="8" t="s">
        <v>447</v>
      </c>
      <c r="C1385" s="9" t="s">
        <v>70</v>
      </c>
      <c r="D1385" s="9" t="s">
        <v>70</v>
      </c>
      <c r="E1385" s="10" t="s">
        <v>70</v>
      </c>
      <c r="F1385" s="9" t="s">
        <v>70</v>
      </c>
      <c r="G1385" s="9" t="s">
        <v>70</v>
      </c>
      <c r="H1385" s="9" t="s">
        <v>70</v>
      </c>
      <c r="I1385" s="10" t="s">
        <v>70</v>
      </c>
      <c r="J1385" s="9" t="s">
        <v>70</v>
      </c>
      <c r="K1385" s="10" t="s">
        <v>70</v>
      </c>
      <c r="L1385" s="10" t="s">
        <v>70</v>
      </c>
      <c r="M1385" s="10" t="s">
        <v>70</v>
      </c>
      <c r="N1385" s="10" t="s">
        <v>70</v>
      </c>
      <c r="O1385" s="9" t="s">
        <v>70</v>
      </c>
      <c r="P1385" s="9" t="s">
        <v>70</v>
      </c>
      <c r="Q1385" s="9" t="s">
        <v>70</v>
      </c>
      <c r="R1385" s="9" t="s">
        <v>70</v>
      </c>
      <c r="S1385" s="9" t="s">
        <v>70</v>
      </c>
      <c r="T1385" s="9" t="s">
        <v>70</v>
      </c>
      <c r="U1385" s="9" t="s">
        <v>70</v>
      </c>
      <c r="V1385" s="9" t="s">
        <v>70</v>
      </c>
      <c r="W1385" s="9" t="s">
        <v>70</v>
      </c>
      <c r="X1385" s="10" t="s">
        <v>70</v>
      </c>
      <c r="Y1385" s="9" t="s">
        <v>70</v>
      </c>
      <c r="Z1385" s="10" t="s">
        <v>70</v>
      </c>
      <c r="AA1385" s="9" t="s">
        <v>70</v>
      </c>
      <c r="AB1385" s="9" t="s">
        <v>70</v>
      </c>
      <c r="AC1385" s="10" t="s">
        <v>70</v>
      </c>
      <c r="AD1385" s="9" t="s">
        <v>70</v>
      </c>
      <c r="AE1385" s="9" t="s">
        <v>70</v>
      </c>
      <c r="AF1385" s="10" t="s">
        <v>70</v>
      </c>
      <c r="AG1385" s="9" t="s">
        <v>70</v>
      </c>
      <c r="AH1385" s="10" t="s">
        <v>70</v>
      </c>
      <c r="AI1385" s="9" t="s">
        <v>70</v>
      </c>
      <c r="AJ1385" s="9" t="s">
        <v>70</v>
      </c>
      <c r="AK1385" s="10" t="s">
        <v>70</v>
      </c>
      <c r="AL1385" s="9" t="s">
        <v>70</v>
      </c>
      <c r="AM1385" s="9" t="s">
        <v>70</v>
      </c>
      <c r="AN1385" s="9" t="s">
        <v>70</v>
      </c>
      <c r="AO1385" s="9" t="s">
        <v>70</v>
      </c>
      <c r="AP1385" s="9" t="s">
        <v>70</v>
      </c>
      <c r="AQ1385" s="9" t="s">
        <v>70</v>
      </c>
      <c r="AR1385" s="10" t="s">
        <v>70</v>
      </c>
      <c r="AS1385" s="9" t="s">
        <v>70</v>
      </c>
      <c r="AT1385" s="9" t="s">
        <v>70</v>
      </c>
      <c r="AU1385" s="10" t="s">
        <v>70</v>
      </c>
      <c r="AV1385" s="9" t="s">
        <v>70</v>
      </c>
      <c r="AW1385" s="9" t="s">
        <v>70</v>
      </c>
      <c r="AX1385" s="10" t="s">
        <v>70</v>
      </c>
      <c r="AY1385" s="9" t="s">
        <v>70</v>
      </c>
      <c r="AZ1385" s="9" t="s">
        <v>70</v>
      </c>
      <c r="BA1385" s="10" t="s">
        <v>70</v>
      </c>
      <c r="BB1385" s="9" t="s">
        <v>70</v>
      </c>
      <c r="BC1385" s="9" t="s">
        <v>70</v>
      </c>
      <c r="BD1385" s="9" t="s">
        <v>70</v>
      </c>
      <c r="BE1385" s="9" t="s">
        <v>70</v>
      </c>
      <c r="BF1385" s="9" t="s">
        <v>70</v>
      </c>
      <c r="BG1385" s="9" t="s">
        <v>70</v>
      </c>
      <c r="BH1385" s="9" t="s">
        <v>70</v>
      </c>
      <c r="BI1385" s="9" t="s">
        <v>70</v>
      </c>
      <c r="BJ1385" s="9" t="s">
        <v>70</v>
      </c>
      <c r="BK1385" s="9" t="s">
        <v>70</v>
      </c>
      <c r="BL1385" s="9" t="s">
        <v>70</v>
      </c>
      <c r="BM1385" s="9" t="s">
        <v>70</v>
      </c>
      <c r="BN1385" s="10" t="s">
        <v>70</v>
      </c>
    </row>
    <row r="1386" spans="1:66" outlineLevel="1" x14ac:dyDescent="0.25">
      <c r="B1386" s="11" t="s">
        <v>435</v>
      </c>
      <c r="C1386" s="12">
        <v>40</v>
      </c>
      <c r="D1386" s="12">
        <v>100</v>
      </c>
      <c r="E1386" s="13" t="s">
        <v>71</v>
      </c>
      <c r="F1386" s="12" t="s">
        <v>71</v>
      </c>
      <c r="G1386" s="12">
        <v>50</v>
      </c>
      <c r="H1386" s="12" t="s">
        <v>71</v>
      </c>
      <c r="I1386" s="13">
        <v>100</v>
      </c>
      <c r="J1386" s="12">
        <v>40</v>
      </c>
      <c r="K1386" s="13" t="s">
        <v>71</v>
      </c>
      <c r="L1386" s="13">
        <v>40</v>
      </c>
      <c r="M1386" s="13">
        <v>40</v>
      </c>
      <c r="N1386" s="13">
        <v>40</v>
      </c>
      <c r="O1386" s="12">
        <v>100</v>
      </c>
      <c r="P1386" s="12" t="s">
        <v>71</v>
      </c>
      <c r="Q1386" s="12" t="s">
        <v>71</v>
      </c>
      <c r="R1386" s="12">
        <v>50</v>
      </c>
      <c r="S1386" s="12" t="s">
        <v>71</v>
      </c>
      <c r="T1386" s="12" t="s">
        <v>71</v>
      </c>
      <c r="U1386" s="12" t="s">
        <v>71</v>
      </c>
      <c r="V1386" s="12" t="s">
        <v>71</v>
      </c>
      <c r="W1386" s="12">
        <v>40</v>
      </c>
      <c r="X1386" s="13" t="s">
        <v>71</v>
      </c>
      <c r="Y1386" s="12">
        <v>40</v>
      </c>
      <c r="Z1386" s="13" t="s">
        <v>71</v>
      </c>
      <c r="AA1386" s="12">
        <v>40</v>
      </c>
      <c r="AB1386" s="12" t="s">
        <v>71</v>
      </c>
      <c r="AC1386" s="13" t="s">
        <v>71</v>
      </c>
      <c r="AD1386" s="12">
        <v>100</v>
      </c>
      <c r="AE1386" s="12" t="s">
        <v>71</v>
      </c>
      <c r="AF1386" s="13" t="s">
        <v>71</v>
      </c>
      <c r="AG1386" s="12">
        <v>40</v>
      </c>
      <c r="AH1386" s="13" t="s">
        <v>71</v>
      </c>
      <c r="AI1386" s="12">
        <v>66.67</v>
      </c>
      <c r="AJ1386" s="12" t="s">
        <v>71</v>
      </c>
      <c r="AK1386" s="13" t="s">
        <v>71</v>
      </c>
      <c r="AL1386" s="12">
        <v>50</v>
      </c>
      <c r="AM1386" s="12" t="s">
        <v>71</v>
      </c>
      <c r="AN1386" s="12" t="s">
        <v>71</v>
      </c>
      <c r="AO1386" s="12">
        <v>33.33</v>
      </c>
      <c r="AP1386" s="12" t="s">
        <v>71</v>
      </c>
      <c r="AQ1386" s="12" t="s">
        <v>71</v>
      </c>
      <c r="AR1386" s="13">
        <v>50</v>
      </c>
      <c r="AS1386" s="12">
        <v>66.67</v>
      </c>
      <c r="AT1386" s="12" t="s">
        <v>71</v>
      </c>
      <c r="AU1386" s="13" t="s">
        <v>71</v>
      </c>
      <c r="AV1386" s="12">
        <v>66.67</v>
      </c>
      <c r="AW1386" s="12" t="s">
        <v>71</v>
      </c>
      <c r="AX1386" s="13" t="s">
        <v>71</v>
      </c>
      <c r="AY1386" s="12" t="s">
        <v>71</v>
      </c>
      <c r="AZ1386" s="12">
        <v>50</v>
      </c>
      <c r="BA1386" s="13" t="s">
        <v>71</v>
      </c>
      <c r="BB1386" s="12">
        <v>50</v>
      </c>
      <c r="BC1386" s="12">
        <v>40</v>
      </c>
      <c r="BD1386" s="12">
        <v>40</v>
      </c>
      <c r="BE1386" s="12">
        <v>50</v>
      </c>
      <c r="BF1386" s="12">
        <v>66.67</v>
      </c>
      <c r="BG1386" s="12">
        <v>40</v>
      </c>
      <c r="BH1386" s="12">
        <v>100</v>
      </c>
      <c r="BI1386" s="12">
        <v>50</v>
      </c>
      <c r="BJ1386" s="12">
        <v>40</v>
      </c>
      <c r="BK1386" s="12">
        <v>40</v>
      </c>
      <c r="BL1386" s="12">
        <v>50</v>
      </c>
      <c r="BM1386" s="12">
        <v>66.67</v>
      </c>
      <c r="BN1386" s="13">
        <v>66.67</v>
      </c>
    </row>
    <row r="1387" spans="1:66" outlineLevel="1" x14ac:dyDescent="0.25">
      <c r="B1387" s="14" t="s">
        <v>293</v>
      </c>
      <c r="C1387" s="15">
        <v>20</v>
      </c>
      <c r="D1387" s="15" t="s">
        <v>71</v>
      </c>
      <c r="E1387" s="16">
        <v>33.33</v>
      </c>
      <c r="F1387" s="15" t="s">
        <v>71</v>
      </c>
      <c r="G1387" s="15" t="s">
        <v>71</v>
      </c>
      <c r="H1387" s="15">
        <v>50</v>
      </c>
      <c r="I1387" s="16" t="s">
        <v>71</v>
      </c>
      <c r="J1387" s="15">
        <v>20</v>
      </c>
      <c r="K1387" s="16" t="s">
        <v>71</v>
      </c>
      <c r="L1387" s="16">
        <v>20</v>
      </c>
      <c r="M1387" s="16">
        <v>20</v>
      </c>
      <c r="N1387" s="16">
        <v>20</v>
      </c>
      <c r="O1387" s="15" t="s">
        <v>71</v>
      </c>
      <c r="P1387" s="15" t="s">
        <v>71</v>
      </c>
      <c r="Q1387" s="15">
        <v>50</v>
      </c>
      <c r="R1387" s="15" t="s">
        <v>71</v>
      </c>
      <c r="S1387" s="15" t="s">
        <v>71</v>
      </c>
      <c r="T1387" s="15" t="s">
        <v>71</v>
      </c>
      <c r="U1387" s="15" t="s">
        <v>71</v>
      </c>
      <c r="V1387" s="15" t="s">
        <v>71</v>
      </c>
      <c r="W1387" s="15">
        <v>20</v>
      </c>
      <c r="X1387" s="16" t="s">
        <v>71</v>
      </c>
      <c r="Y1387" s="15">
        <v>20</v>
      </c>
      <c r="Z1387" s="16" t="s">
        <v>71</v>
      </c>
      <c r="AA1387" s="15">
        <v>20</v>
      </c>
      <c r="AB1387" s="15" t="s">
        <v>71</v>
      </c>
      <c r="AC1387" s="16" t="s">
        <v>71</v>
      </c>
      <c r="AD1387" s="15" t="s">
        <v>71</v>
      </c>
      <c r="AE1387" s="15" t="s">
        <v>71</v>
      </c>
      <c r="AF1387" s="16">
        <v>33.33</v>
      </c>
      <c r="AG1387" s="15">
        <v>20</v>
      </c>
      <c r="AH1387" s="16" t="s">
        <v>71</v>
      </c>
      <c r="AI1387" s="15">
        <v>33.33</v>
      </c>
      <c r="AJ1387" s="15" t="s">
        <v>71</v>
      </c>
      <c r="AK1387" s="16" t="s">
        <v>71</v>
      </c>
      <c r="AL1387" s="15">
        <v>25</v>
      </c>
      <c r="AM1387" s="15" t="s">
        <v>71</v>
      </c>
      <c r="AN1387" s="15">
        <v>50</v>
      </c>
      <c r="AO1387" s="15">
        <v>33.33</v>
      </c>
      <c r="AP1387" s="15" t="s">
        <v>71</v>
      </c>
      <c r="AQ1387" s="15" t="s">
        <v>71</v>
      </c>
      <c r="AR1387" s="16">
        <v>50</v>
      </c>
      <c r="AS1387" s="15">
        <v>33.33</v>
      </c>
      <c r="AT1387" s="15" t="s">
        <v>71</v>
      </c>
      <c r="AU1387" s="16" t="s">
        <v>71</v>
      </c>
      <c r="AV1387" s="15" t="s">
        <v>71</v>
      </c>
      <c r="AW1387" s="15">
        <v>100</v>
      </c>
      <c r="AX1387" s="16" t="s">
        <v>71</v>
      </c>
      <c r="AY1387" s="15" t="s">
        <v>71</v>
      </c>
      <c r="AZ1387" s="15">
        <v>25</v>
      </c>
      <c r="BA1387" s="16" t="s">
        <v>71</v>
      </c>
      <c r="BB1387" s="15">
        <v>25</v>
      </c>
      <c r="BC1387" s="15">
        <v>20</v>
      </c>
      <c r="BD1387" s="15">
        <v>20</v>
      </c>
      <c r="BE1387" s="15">
        <v>25</v>
      </c>
      <c r="BF1387" s="15">
        <v>33.33</v>
      </c>
      <c r="BG1387" s="15">
        <v>20</v>
      </c>
      <c r="BH1387" s="15" t="s">
        <v>71</v>
      </c>
      <c r="BI1387" s="15">
        <v>25</v>
      </c>
      <c r="BJ1387" s="15">
        <v>20</v>
      </c>
      <c r="BK1387" s="15">
        <v>20</v>
      </c>
      <c r="BL1387" s="15">
        <v>25</v>
      </c>
      <c r="BM1387" s="15">
        <v>33.33</v>
      </c>
      <c r="BN1387" s="16" t="s">
        <v>71</v>
      </c>
    </row>
    <row r="1388" spans="1:66" ht="28.5" outlineLevel="1" x14ac:dyDescent="0.25">
      <c r="B1388" s="11" t="s">
        <v>436</v>
      </c>
      <c r="C1388" s="12">
        <v>40</v>
      </c>
      <c r="D1388" s="12" t="s">
        <v>71</v>
      </c>
      <c r="E1388" s="13">
        <v>66.67</v>
      </c>
      <c r="F1388" s="12" t="s">
        <v>71</v>
      </c>
      <c r="G1388" s="12">
        <v>50</v>
      </c>
      <c r="H1388" s="12">
        <v>50</v>
      </c>
      <c r="I1388" s="13" t="s">
        <v>71</v>
      </c>
      <c r="J1388" s="12">
        <v>40</v>
      </c>
      <c r="K1388" s="13" t="s">
        <v>71</v>
      </c>
      <c r="L1388" s="13">
        <v>40</v>
      </c>
      <c r="M1388" s="13">
        <v>40</v>
      </c>
      <c r="N1388" s="13">
        <v>40</v>
      </c>
      <c r="O1388" s="12" t="s">
        <v>71</v>
      </c>
      <c r="P1388" s="12" t="s">
        <v>71</v>
      </c>
      <c r="Q1388" s="12">
        <v>50</v>
      </c>
      <c r="R1388" s="12">
        <v>50</v>
      </c>
      <c r="S1388" s="12" t="s">
        <v>71</v>
      </c>
      <c r="T1388" s="12" t="s">
        <v>71</v>
      </c>
      <c r="U1388" s="12" t="s">
        <v>71</v>
      </c>
      <c r="V1388" s="12" t="s">
        <v>71</v>
      </c>
      <c r="W1388" s="12">
        <v>40</v>
      </c>
      <c r="X1388" s="13" t="s">
        <v>71</v>
      </c>
      <c r="Y1388" s="12">
        <v>40</v>
      </c>
      <c r="Z1388" s="13" t="s">
        <v>71</v>
      </c>
      <c r="AA1388" s="12">
        <v>40</v>
      </c>
      <c r="AB1388" s="12" t="s">
        <v>71</v>
      </c>
      <c r="AC1388" s="13" t="s">
        <v>71</v>
      </c>
      <c r="AD1388" s="12" t="s">
        <v>71</v>
      </c>
      <c r="AE1388" s="12" t="s">
        <v>71</v>
      </c>
      <c r="AF1388" s="13">
        <v>66.67</v>
      </c>
      <c r="AG1388" s="12">
        <v>40</v>
      </c>
      <c r="AH1388" s="13" t="s">
        <v>71</v>
      </c>
      <c r="AI1388" s="12" t="s">
        <v>71</v>
      </c>
      <c r="AJ1388" s="12">
        <v>100</v>
      </c>
      <c r="AK1388" s="13" t="s">
        <v>71</v>
      </c>
      <c r="AL1388" s="12">
        <v>25</v>
      </c>
      <c r="AM1388" s="12" t="s">
        <v>71</v>
      </c>
      <c r="AN1388" s="12">
        <v>50</v>
      </c>
      <c r="AO1388" s="12">
        <v>33.33</v>
      </c>
      <c r="AP1388" s="12" t="s">
        <v>71</v>
      </c>
      <c r="AQ1388" s="12" t="s">
        <v>71</v>
      </c>
      <c r="AR1388" s="13" t="s">
        <v>71</v>
      </c>
      <c r="AS1388" s="12" t="s">
        <v>71</v>
      </c>
      <c r="AT1388" s="12">
        <v>100</v>
      </c>
      <c r="AU1388" s="13" t="s">
        <v>71</v>
      </c>
      <c r="AV1388" s="12">
        <v>33.33</v>
      </c>
      <c r="AW1388" s="12" t="s">
        <v>71</v>
      </c>
      <c r="AX1388" s="13">
        <v>100</v>
      </c>
      <c r="AY1388" s="12" t="s">
        <v>71</v>
      </c>
      <c r="AZ1388" s="12">
        <v>25</v>
      </c>
      <c r="BA1388" s="13">
        <v>100</v>
      </c>
      <c r="BB1388" s="12">
        <v>25</v>
      </c>
      <c r="BC1388" s="12">
        <v>40</v>
      </c>
      <c r="BD1388" s="12">
        <v>40</v>
      </c>
      <c r="BE1388" s="12">
        <v>25</v>
      </c>
      <c r="BF1388" s="12" t="s">
        <v>71</v>
      </c>
      <c r="BG1388" s="12">
        <v>40</v>
      </c>
      <c r="BH1388" s="12" t="s">
        <v>71</v>
      </c>
      <c r="BI1388" s="12">
        <v>25</v>
      </c>
      <c r="BJ1388" s="12">
        <v>40</v>
      </c>
      <c r="BK1388" s="12">
        <v>40</v>
      </c>
      <c r="BL1388" s="12">
        <v>25</v>
      </c>
      <c r="BM1388" s="12" t="s">
        <v>71</v>
      </c>
      <c r="BN1388" s="13">
        <v>33.33</v>
      </c>
    </row>
    <row r="1389" spans="1:66" outlineLevel="1" x14ac:dyDescent="0.25">
      <c r="B1389" s="14" t="s">
        <v>295</v>
      </c>
      <c r="C1389" s="15" t="s">
        <v>71</v>
      </c>
      <c r="D1389" s="15" t="s">
        <v>71</v>
      </c>
      <c r="E1389" s="16" t="s">
        <v>71</v>
      </c>
      <c r="F1389" s="15" t="s">
        <v>71</v>
      </c>
      <c r="G1389" s="15" t="s">
        <v>71</v>
      </c>
      <c r="H1389" s="15" t="s">
        <v>71</v>
      </c>
      <c r="I1389" s="16" t="s">
        <v>71</v>
      </c>
      <c r="J1389" s="15" t="s">
        <v>71</v>
      </c>
      <c r="K1389" s="16" t="s">
        <v>71</v>
      </c>
      <c r="L1389" s="16" t="s">
        <v>71</v>
      </c>
      <c r="M1389" s="16" t="s">
        <v>71</v>
      </c>
      <c r="N1389" s="16" t="s">
        <v>71</v>
      </c>
      <c r="O1389" s="15" t="s">
        <v>71</v>
      </c>
      <c r="P1389" s="15" t="s">
        <v>71</v>
      </c>
      <c r="Q1389" s="15" t="s">
        <v>71</v>
      </c>
      <c r="R1389" s="15" t="s">
        <v>71</v>
      </c>
      <c r="S1389" s="15" t="s">
        <v>71</v>
      </c>
      <c r="T1389" s="15" t="s">
        <v>71</v>
      </c>
      <c r="U1389" s="15" t="s">
        <v>71</v>
      </c>
      <c r="V1389" s="15" t="s">
        <v>71</v>
      </c>
      <c r="W1389" s="15" t="s">
        <v>71</v>
      </c>
      <c r="X1389" s="16" t="s">
        <v>71</v>
      </c>
      <c r="Y1389" s="15" t="s">
        <v>71</v>
      </c>
      <c r="Z1389" s="16" t="s">
        <v>71</v>
      </c>
      <c r="AA1389" s="15" t="s">
        <v>71</v>
      </c>
      <c r="AB1389" s="15" t="s">
        <v>71</v>
      </c>
      <c r="AC1389" s="16" t="s">
        <v>71</v>
      </c>
      <c r="AD1389" s="15" t="s">
        <v>71</v>
      </c>
      <c r="AE1389" s="15" t="s">
        <v>71</v>
      </c>
      <c r="AF1389" s="16" t="s">
        <v>71</v>
      </c>
      <c r="AG1389" s="15" t="s">
        <v>71</v>
      </c>
      <c r="AH1389" s="16" t="s">
        <v>71</v>
      </c>
      <c r="AI1389" s="15" t="s">
        <v>71</v>
      </c>
      <c r="AJ1389" s="15" t="s">
        <v>71</v>
      </c>
      <c r="AK1389" s="16" t="s">
        <v>71</v>
      </c>
      <c r="AL1389" s="15" t="s">
        <v>71</v>
      </c>
      <c r="AM1389" s="15" t="s">
        <v>71</v>
      </c>
      <c r="AN1389" s="15" t="s">
        <v>71</v>
      </c>
      <c r="AO1389" s="15" t="s">
        <v>71</v>
      </c>
      <c r="AP1389" s="15" t="s">
        <v>71</v>
      </c>
      <c r="AQ1389" s="15" t="s">
        <v>71</v>
      </c>
      <c r="AR1389" s="16" t="s">
        <v>71</v>
      </c>
      <c r="AS1389" s="15" t="s">
        <v>71</v>
      </c>
      <c r="AT1389" s="15" t="s">
        <v>71</v>
      </c>
      <c r="AU1389" s="16" t="s">
        <v>71</v>
      </c>
      <c r="AV1389" s="15" t="s">
        <v>71</v>
      </c>
      <c r="AW1389" s="15" t="s">
        <v>71</v>
      </c>
      <c r="AX1389" s="16" t="s">
        <v>71</v>
      </c>
      <c r="AY1389" s="15" t="s">
        <v>71</v>
      </c>
      <c r="AZ1389" s="15" t="s">
        <v>71</v>
      </c>
      <c r="BA1389" s="16" t="s">
        <v>71</v>
      </c>
      <c r="BB1389" s="15" t="s">
        <v>71</v>
      </c>
      <c r="BC1389" s="15" t="s">
        <v>71</v>
      </c>
      <c r="BD1389" s="15" t="s">
        <v>71</v>
      </c>
      <c r="BE1389" s="15" t="s">
        <v>71</v>
      </c>
      <c r="BF1389" s="15" t="s">
        <v>71</v>
      </c>
      <c r="BG1389" s="15" t="s">
        <v>71</v>
      </c>
      <c r="BH1389" s="15" t="s">
        <v>71</v>
      </c>
      <c r="BI1389" s="15" t="s">
        <v>71</v>
      </c>
      <c r="BJ1389" s="15" t="s">
        <v>71</v>
      </c>
      <c r="BK1389" s="15" t="s">
        <v>71</v>
      </c>
      <c r="BL1389" s="15" t="s">
        <v>71</v>
      </c>
      <c r="BM1389" s="15" t="s">
        <v>71</v>
      </c>
      <c r="BN1389" s="16" t="s">
        <v>71</v>
      </c>
    </row>
    <row r="1390" spans="1:66" outlineLevel="1" x14ac:dyDescent="0.25">
      <c r="B1390" s="11" t="s">
        <v>437</v>
      </c>
      <c r="C1390" s="12" t="s">
        <v>71</v>
      </c>
      <c r="D1390" s="12" t="s">
        <v>71</v>
      </c>
      <c r="E1390" s="13" t="s">
        <v>71</v>
      </c>
      <c r="F1390" s="12" t="s">
        <v>71</v>
      </c>
      <c r="G1390" s="12" t="s">
        <v>71</v>
      </c>
      <c r="H1390" s="12" t="s">
        <v>71</v>
      </c>
      <c r="I1390" s="13" t="s">
        <v>71</v>
      </c>
      <c r="J1390" s="12" t="s">
        <v>71</v>
      </c>
      <c r="K1390" s="13" t="s">
        <v>71</v>
      </c>
      <c r="L1390" s="13" t="s">
        <v>71</v>
      </c>
      <c r="M1390" s="13" t="s">
        <v>71</v>
      </c>
      <c r="N1390" s="13" t="s">
        <v>71</v>
      </c>
      <c r="O1390" s="12" t="s">
        <v>71</v>
      </c>
      <c r="P1390" s="12" t="s">
        <v>71</v>
      </c>
      <c r="Q1390" s="12" t="s">
        <v>71</v>
      </c>
      <c r="R1390" s="12" t="s">
        <v>71</v>
      </c>
      <c r="S1390" s="12" t="s">
        <v>71</v>
      </c>
      <c r="T1390" s="12" t="s">
        <v>71</v>
      </c>
      <c r="U1390" s="12" t="s">
        <v>71</v>
      </c>
      <c r="V1390" s="12" t="s">
        <v>71</v>
      </c>
      <c r="W1390" s="12" t="s">
        <v>71</v>
      </c>
      <c r="X1390" s="13" t="s">
        <v>71</v>
      </c>
      <c r="Y1390" s="12" t="s">
        <v>71</v>
      </c>
      <c r="Z1390" s="13" t="s">
        <v>71</v>
      </c>
      <c r="AA1390" s="12" t="s">
        <v>71</v>
      </c>
      <c r="AB1390" s="12" t="s">
        <v>71</v>
      </c>
      <c r="AC1390" s="13" t="s">
        <v>71</v>
      </c>
      <c r="AD1390" s="12" t="s">
        <v>71</v>
      </c>
      <c r="AE1390" s="12" t="s">
        <v>71</v>
      </c>
      <c r="AF1390" s="13" t="s">
        <v>71</v>
      </c>
      <c r="AG1390" s="12" t="s">
        <v>71</v>
      </c>
      <c r="AH1390" s="13" t="s">
        <v>71</v>
      </c>
      <c r="AI1390" s="12" t="s">
        <v>71</v>
      </c>
      <c r="AJ1390" s="12" t="s">
        <v>71</v>
      </c>
      <c r="AK1390" s="13" t="s">
        <v>71</v>
      </c>
      <c r="AL1390" s="12" t="s">
        <v>71</v>
      </c>
      <c r="AM1390" s="12" t="s">
        <v>71</v>
      </c>
      <c r="AN1390" s="12" t="s">
        <v>71</v>
      </c>
      <c r="AO1390" s="12" t="s">
        <v>71</v>
      </c>
      <c r="AP1390" s="12" t="s">
        <v>71</v>
      </c>
      <c r="AQ1390" s="12" t="s">
        <v>71</v>
      </c>
      <c r="AR1390" s="13" t="s">
        <v>71</v>
      </c>
      <c r="AS1390" s="12" t="s">
        <v>71</v>
      </c>
      <c r="AT1390" s="12" t="s">
        <v>71</v>
      </c>
      <c r="AU1390" s="13" t="s">
        <v>71</v>
      </c>
      <c r="AV1390" s="12" t="s">
        <v>71</v>
      </c>
      <c r="AW1390" s="12" t="s">
        <v>71</v>
      </c>
      <c r="AX1390" s="13" t="s">
        <v>71</v>
      </c>
      <c r="AY1390" s="12" t="s">
        <v>71</v>
      </c>
      <c r="AZ1390" s="12" t="s">
        <v>71</v>
      </c>
      <c r="BA1390" s="13" t="s">
        <v>71</v>
      </c>
      <c r="BB1390" s="12" t="s">
        <v>71</v>
      </c>
      <c r="BC1390" s="12" t="s">
        <v>71</v>
      </c>
      <c r="BD1390" s="12" t="s">
        <v>71</v>
      </c>
      <c r="BE1390" s="12" t="s">
        <v>71</v>
      </c>
      <c r="BF1390" s="12" t="s">
        <v>71</v>
      </c>
      <c r="BG1390" s="12" t="s">
        <v>71</v>
      </c>
      <c r="BH1390" s="12" t="s">
        <v>71</v>
      </c>
      <c r="BI1390" s="12" t="s">
        <v>71</v>
      </c>
      <c r="BJ1390" s="12" t="s">
        <v>71</v>
      </c>
      <c r="BK1390" s="12" t="s">
        <v>71</v>
      </c>
      <c r="BL1390" s="12" t="s">
        <v>71</v>
      </c>
      <c r="BM1390" s="12" t="s">
        <v>71</v>
      </c>
      <c r="BN1390" s="13" t="s">
        <v>71</v>
      </c>
    </row>
    <row r="1391" spans="1:66" outlineLevel="1" x14ac:dyDescent="0.25">
      <c r="B1391" s="14" t="s">
        <v>87</v>
      </c>
      <c r="C1391" s="15">
        <v>60</v>
      </c>
      <c r="D1391" s="15">
        <v>100</v>
      </c>
      <c r="E1391" s="16">
        <v>33.33</v>
      </c>
      <c r="F1391" s="15" t="s">
        <v>71</v>
      </c>
      <c r="G1391" s="15">
        <v>50</v>
      </c>
      <c r="H1391" s="15">
        <v>50</v>
      </c>
      <c r="I1391" s="16">
        <v>100</v>
      </c>
      <c r="J1391" s="15">
        <v>60</v>
      </c>
      <c r="K1391" s="16" t="s">
        <v>71</v>
      </c>
      <c r="L1391" s="16">
        <v>60</v>
      </c>
      <c r="M1391" s="16">
        <v>60</v>
      </c>
      <c r="N1391" s="16">
        <v>60</v>
      </c>
      <c r="O1391" s="15">
        <v>100</v>
      </c>
      <c r="P1391" s="15" t="s">
        <v>71</v>
      </c>
      <c r="Q1391" s="15">
        <v>50</v>
      </c>
      <c r="R1391" s="15">
        <v>50</v>
      </c>
      <c r="S1391" s="15" t="s">
        <v>71</v>
      </c>
      <c r="T1391" s="15" t="s">
        <v>71</v>
      </c>
      <c r="U1391" s="15" t="s">
        <v>71</v>
      </c>
      <c r="V1391" s="15" t="s">
        <v>71</v>
      </c>
      <c r="W1391" s="15">
        <v>60</v>
      </c>
      <c r="X1391" s="16" t="s">
        <v>71</v>
      </c>
      <c r="Y1391" s="15">
        <v>60</v>
      </c>
      <c r="Z1391" s="16" t="s">
        <v>71</v>
      </c>
      <c r="AA1391" s="15">
        <v>60</v>
      </c>
      <c r="AB1391" s="15" t="s">
        <v>71</v>
      </c>
      <c r="AC1391" s="16" t="s">
        <v>71</v>
      </c>
      <c r="AD1391" s="15">
        <v>100</v>
      </c>
      <c r="AE1391" s="15" t="s">
        <v>71</v>
      </c>
      <c r="AF1391" s="16">
        <v>33.33</v>
      </c>
      <c r="AG1391" s="15">
        <v>60</v>
      </c>
      <c r="AH1391" s="16" t="s">
        <v>71</v>
      </c>
      <c r="AI1391" s="15">
        <v>100</v>
      </c>
      <c r="AJ1391" s="15" t="s">
        <v>71</v>
      </c>
      <c r="AK1391" s="16" t="s">
        <v>71</v>
      </c>
      <c r="AL1391" s="15">
        <v>75</v>
      </c>
      <c r="AM1391" s="15" t="s">
        <v>71</v>
      </c>
      <c r="AN1391" s="15">
        <v>50</v>
      </c>
      <c r="AO1391" s="15">
        <v>66.67</v>
      </c>
      <c r="AP1391" s="15" t="s">
        <v>71</v>
      </c>
      <c r="AQ1391" s="15" t="s">
        <v>71</v>
      </c>
      <c r="AR1391" s="16">
        <v>100</v>
      </c>
      <c r="AS1391" s="15">
        <v>100</v>
      </c>
      <c r="AT1391" s="15" t="s">
        <v>71</v>
      </c>
      <c r="AU1391" s="16" t="s">
        <v>71</v>
      </c>
      <c r="AV1391" s="15">
        <v>66.67</v>
      </c>
      <c r="AW1391" s="15">
        <v>100</v>
      </c>
      <c r="AX1391" s="16" t="s">
        <v>71</v>
      </c>
      <c r="AY1391" s="15" t="s">
        <v>71</v>
      </c>
      <c r="AZ1391" s="15">
        <v>75</v>
      </c>
      <c r="BA1391" s="16" t="s">
        <v>71</v>
      </c>
      <c r="BB1391" s="15">
        <v>75</v>
      </c>
      <c r="BC1391" s="15">
        <v>60</v>
      </c>
      <c r="BD1391" s="15">
        <v>60</v>
      </c>
      <c r="BE1391" s="15">
        <v>75</v>
      </c>
      <c r="BF1391" s="15">
        <v>100</v>
      </c>
      <c r="BG1391" s="15">
        <v>60</v>
      </c>
      <c r="BH1391" s="15">
        <v>100</v>
      </c>
      <c r="BI1391" s="15">
        <v>75</v>
      </c>
      <c r="BJ1391" s="15">
        <v>60</v>
      </c>
      <c r="BK1391" s="15">
        <v>60</v>
      </c>
      <c r="BL1391" s="15">
        <v>75</v>
      </c>
      <c r="BM1391" s="15">
        <v>100</v>
      </c>
      <c r="BN1391" s="16">
        <v>66.67</v>
      </c>
    </row>
    <row r="1392" spans="1:66" outlineLevel="1" x14ac:dyDescent="0.25">
      <c r="B1392" s="11" t="s">
        <v>88</v>
      </c>
      <c r="C1392" s="12" t="s">
        <v>71</v>
      </c>
      <c r="D1392" s="12" t="s">
        <v>71</v>
      </c>
      <c r="E1392" s="13" t="s">
        <v>71</v>
      </c>
      <c r="F1392" s="12" t="s">
        <v>71</v>
      </c>
      <c r="G1392" s="12" t="s">
        <v>71</v>
      </c>
      <c r="H1392" s="12" t="s">
        <v>71</v>
      </c>
      <c r="I1392" s="13" t="s">
        <v>71</v>
      </c>
      <c r="J1392" s="12" t="s">
        <v>71</v>
      </c>
      <c r="K1392" s="13" t="s">
        <v>71</v>
      </c>
      <c r="L1392" s="13" t="s">
        <v>71</v>
      </c>
      <c r="M1392" s="13" t="s">
        <v>71</v>
      </c>
      <c r="N1392" s="13" t="s">
        <v>71</v>
      </c>
      <c r="O1392" s="12" t="s">
        <v>71</v>
      </c>
      <c r="P1392" s="12" t="s">
        <v>71</v>
      </c>
      <c r="Q1392" s="12" t="s">
        <v>71</v>
      </c>
      <c r="R1392" s="12" t="s">
        <v>71</v>
      </c>
      <c r="S1392" s="12" t="s">
        <v>71</v>
      </c>
      <c r="T1392" s="12" t="s">
        <v>71</v>
      </c>
      <c r="U1392" s="12" t="s">
        <v>71</v>
      </c>
      <c r="V1392" s="12" t="s">
        <v>71</v>
      </c>
      <c r="W1392" s="12" t="s">
        <v>71</v>
      </c>
      <c r="X1392" s="13" t="s">
        <v>71</v>
      </c>
      <c r="Y1392" s="12" t="s">
        <v>71</v>
      </c>
      <c r="Z1392" s="13" t="s">
        <v>71</v>
      </c>
      <c r="AA1392" s="12" t="s">
        <v>71</v>
      </c>
      <c r="AB1392" s="12" t="s">
        <v>71</v>
      </c>
      <c r="AC1392" s="13" t="s">
        <v>71</v>
      </c>
      <c r="AD1392" s="12" t="s">
        <v>71</v>
      </c>
      <c r="AE1392" s="12" t="s">
        <v>71</v>
      </c>
      <c r="AF1392" s="13" t="s">
        <v>71</v>
      </c>
      <c r="AG1392" s="12" t="s">
        <v>71</v>
      </c>
      <c r="AH1392" s="13" t="s">
        <v>71</v>
      </c>
      <c r="AI1392" s="12" t="s">
        <v>71</v>
      </c>
      <c r="AJ1392" s="12" t="s">
        <v>71</v>
      </c>
      <c r="AK1392" s="13" t="s">
        <v>71</v>
      </c>
      <c r="AL1392" s="12" t="s">
        <v>71</v>
      </c>
      <c r="AM1392" s="12" t="s">
        <v>71</v>
      </c>
      <c r="AN1392" s="12" t="s">
        <v>71</v>
      </c>
      <c r="AO1392" s="12" t="s">
        <v>71</v>
      </c>
      <c r="AP1392" s="12" t="s">
        <v>71</v>
      </c>
      <c r="AQ1392" s="12" t="s">
        <v>71</v>
      </c>
      <c r="AR1392" s="13" t="s">
        <v>71</v>
      </c>
      <c r="AS1392" s="12" t="s">
        <v>71</v>
      </c>
      <c r="AT1392" s="12" t="s">
        <v>71</v>
      </c>
      <c r="AU1392" s="13" t="s">
        <v>71</v>
      </c>
      <c r="AV1392" s="12" t="s">
        <v>71</v>
      </c>
      <c r="AW1392" s="12" t="s">
        <v>71</v>
      </c>
      <c r="AX1392" s="13" t="s">
        <v>71</v>
      </c>
      <c r="AY1392" s="12" t="s">
        <v>71</v>
      </c>
      <c r="AZ1392" s="12" t="s">
        <v>71</v>
      </c>
      <c r="BA1392" s="13" t="s">
        <v>71</v>
      </c>
      <c r="BB1392" s="12" t="s">
        <v>71</v>
      </c>
      <c r="BC1392" s="12" t="s">
        <v>71</v>
      </c>
      <c r="BD1392" s="12" t="s">
        <v>71</v>
      </c>
      <c r="BE1392" s="12" t="s">
        <v>71</v>
      </c>
      <c r="BF1392" s="12" t="s">
        <v>71</v>
      </c>
      <c r="BG1392" s="12" t="s">
        <v>71</v>
      </c>
      <c r="BH1392" s="12" t="s">
        <v>71</v>
      </c>
      <c r="BI1392" s="12" t="s">
        <v>71</v>
      </c>
      <c r="BJ1392" s="12" t="s">
        <v>71</v>
      </c>
      <c r="BK1392" s="12" t="s">
        <v>71</v>
      </c>
      <c r="BL1392" s="12" t="s">
        <v>71</v>
      </c>
      <c r="BM1392" s="12" t="s">
        <v>71</v>
      </c>
      <c r="BN1392" s="13" t="s">
        <v>71</v>
      </c>
    </row>
    <row r="1393" spans="2:66" outlineLevel="1" x14ac:dyDescent="0.25">
      <c r="B1393" s="17" t="s">
        <v>72</v>
      </c>
      <c r="C1393" s="18">
        <v>100</v>
      </c>
      <c r="D1393" s="18">
        <v>100</v>
      </c>
      <c r="E1393" s="19">
        <v>100</v>
      </c>
      <c r="F1393" s="18" t="s">
        <v>71</v>
      </c>
      <c r="G1393" s="18">
        <v>100</v>
      </c>
      <c r="H1393" s="18">
        <v>100</v>
      </c>
      <c r="I1393" s="19">
        <v>100</v>
      </c>
      <c r="J1393" s="18">
        <v>100</v>
      </c>
      <c r="K1393" s="19" t="s">
        <v>71</v>
      </c>
      <c r="L1393" s="19">
        <v>100</v>
      </c>
      <c r="M1393" s="19">
        <v>100</v>
      </c>
      <c r="N1393" s="19">
        <v>100</v>
      </c>
      <c r="O1393" s="18">
        <v>100</v>
      </c>
      <c r="P1393" s="18" t="s">
        <v>71</v>
      </c>
      <c r="Q1393" s="18">
        <v>100</v>
      </c>
      <c r="R1393" s="18">
        <v>100</v>
      </c>
      <c r="S1393" s="18" t="s">
        <v>71</v>
      </c>
      <c r="T1393" s="18" t="s">
        <v>71</v>
      </c>
      <c r="U1393" s="18" t="s">
        <v>71</v>
      </c>
      <c r="V1393" s="18" t="s">
        <v>71</v>
      </c>
      <c r="W1393" s="18">
        <v>100</v>
      </c>
      <c r="X1393" s="19" t="s">
        <v>71</v>
      </c>
      <c r="Y1393" s="18">
        <v>100</v>
      </c>
      <c r="Z1393" s="19" t="s">
        <v>71</v>
      </c>
      <c r="AA1393" s="18">
        <v>100</v>
      </c>
      <c r="AB1393" s="18" t="s">
        <v>71</v>
      </c>
      <c r="AC1393" s="19" t="s">
        <v>71</v>
      </c>
      <c r="AD1393" s="18">
        <v>100</v>
      </c>
      <c r="AE1393" s="18" t="s">
        <v>71</v>
      </c>
      <c r="AF1393" s="19">
        <v>100</v>
      </c>
      <c r="AG1393" s="18">
        <v>100</v>
      </c>
      <c r="AH1393" s="19" t="s">
        <v>71</v>
      </c>
      <c r="AI1393" s="18">
        <v>100</v>
      </c>
      <c r="AJ1393" s="18">
        <v>100</v>
      </c>
      <c r="AK1393" s="19" t="s">
        <v>71</v>
      </c>
      <c r="AL1393" s="18">
        <v>100</v>
      </c>
      <c r="AM1393" s="18" t="s">
        <v>71</v>
      </c>
      <c r="AN1393" s="18">
        <v>100</v>
      </c>
      <c r="AO1393" s="18">
        <v>100</v>
      </c>
      <c r="AP1393" s="18" t="s">
        <v>71</v>
      </c>
      <c r="AQ1393" s="18" t="s">
        <v>71</v>
      </c>
      <c r="AR1393" s="19">
        <v>100</v>
      </c>
      <c r="AS1393" s="18">
        <v>100</v>
      </c>
      <c r="AT1393" s="18">
        <v>100</v>
      </c>
      <c r="AU1393" s="19" t="s">
        <v>71</v>
      </c>
      <c r="AV1393" s="18">
        <v>100</v>
      </c>
      <c r="AW1393" s="18">
        <v>100</v>
      </c>
      <c r="AX1393" s="19">
        <v>100</v>
      </c>
      <c r="AY1393" s="18" t="s">
        <v>71</v>
      </c>
      <c r="AZ1393" s="18">
        <v>100</v>
      </c>
      <c r="BA1393" s="19">
        <v>100</v>
      </c>
      <c r="BB1393" s="18">
        <v>100</v>
      </c>
      <c r="BC1393" s="18">
        <v>100</v>
      </c>
      <c r="BD1393" s="18">
        <v>100</v>
      </c>
      <c r="BE1393" s="18">
        <v>100</v>
      </c>
      <c r="BF1393" s="18">
        <v>100</v>
      </c>
      <c r="BG1393" s="18">
        <v>100</v>
      </c>
      <c r="BH1393" s="18">
        <v>100</v>
      </c>
      <c r="BI1393" s="18">
        <v>100</v>
      </c>
      <c r="BJ1393" s="18">
        <v>100</v>
      </c>
      <c r="BK1393" s="18">
        <v>100</v>
      </c>
      <c r="BL1393" s="18">
        <v>100</v>
      </c>
      <c r="BM1393" s="18">
        <v>100</v>
      </c>
      <c r="BN1393" s="19">
        <v>100</v>
      </c>
    </row>
    <row r="1394" spans="2:66" outlineLevel="1" x14ac:dyDescent="0.25">
      <c r="B1394" s="17" t="s">
        <v>73</v>
      </c>
      <c r="C1394" s="20">
        <v>5</v>
      </c>
      <c r="D1394" s="20">
        <v>2</v>
      </c>
      <c r="E1394" s="21">
        <v>3</v>
      </c>
      <c r="F1394" s="20" t="s">
        <v>71</v>
      </c>
      <c r="G1394" s="20">
        <v>2</v>
      </c>
      <c r="H1394" s="20">
        <v>2</v>
      </c>
      <c r="I1394" s="21">
        <v>1</v>
      </c>
      <c r="J1394" s="20">
        <v>5</v>
      </c>
      <c r="K1394" s="21" t="s">
        <v>71</v>
      </c>
      <c r="L1394" s="21">
        <v>5</v>
      </c>
      <c r="M1394" s="21">
        <v>5</v>
      </c>
      <c r="N1394" s="21">
        <v>5</v>
      </c>
      <c r="O1394" s="20">
        <v>1</v>
      </c>
      <c r="P1394" s="20" t="s">
        <v>71</v>
      </c>
      <c r="Q1394" s="20">
        <v>2</v>
      </c>
      <c r="R1394" s="20">
        <v>2</v>
      </c>
      <c r="S1394" s="20" t="s">
        <v>71</v>
      </c>
      <c r="T1394" s="20" t="s">
        <v>71</v>
      </c>
      <c r="U1394" s="20" t="s">
        <v>71</v>
      </c>
      <c r="V1394" s="20" t="s">
        <v>71</v>
      </c>
      <c r="W1394" s="20">
        <v>5</v>
      </c>
      <c r="X1394" s="21" t="s">
        <v>71</v>
      </c>
      <c r="Y1394" s="20">
        <v>5</v>
      </c>
      <c r="Z1394" s="21" t="s">
        <v>71</v>
      </c>
      <c r="AA1394" s="20">
        <v>5</v>
      </c>
      <c r="AB1394" s="20" t="s">
        <v>71</v>
      </c>
      <c r="AC1394" s="21" t="s">
        <v>71</v>
      </c>
      <c r="AD1394" s="20">
        <v>2</v>
      </c>
      <c r="AE1394" s="20" t="s">
        <v>71</v>
      </c>
      <c r="AF1394" s="21">
        <v>3</v>
      </c>
      <c r="AG1394" s="20">
        <v>5</v>
      </c>
      <c r="AH1394" s="21" t="s">
        <v>71</v>
      </c>
      <c r="AI1394" s="20">
        <v>3</v>
      </c>
      <c r="AJ1394" s="20">
        <v>2</v>
      </c>
      <c r="AK1394" s="21" t="s">
        <v>71</v>
      </c>
      <c r="AL1394" s="20">
        <v>4</v>
      </c>
      <c r="AM1394" s="20" t="s">
        <v>71</v>
      </c>
      <c r="AN1394" s="20">
        <v>2</v>
      </c>
      <c r="AO1394" s="20">
        <v>3</v>
      </c>
      <c r="AP1394" s="20" t="s">
        <v>71</v>
      </c>
      <c r="AQ1394" s="20" t="s">
        <v>71</v>
      </c>
      <c r="AR1394" s="21">
        <v>2</v>
      </c>
      <c r="AS1394" s="20">
        <v>3</v>
      </c>
      <c r="AT1394" s="20">
        <v>2</v>
      </c>
      <c r="AU1394" s="21" t="s">
        <v>71</v>
      </c>
      <c r="AV1394" s="20">
        <v>3</v>
      </c>
      <c r="AW1394" s="20">
        <v>1</v>
      </c>
      <c r="AX1394" s="21">
        <v>1</v>
      </c>
      <c r="AY1394" s="20" t="s">
        <v>71</v>
      </c>
      <c r="AZ1394" s="20">
        <v>4</v>
      </c>
      <c r="BA1394" s="21">
        <v>1</v>
      </c>
      <c r="BB1394" s="20">
        <v>4</v>
      </c>
      <c r="BC1394" s="20">
        <v>5</v>
      </c>
      <c r="BD1394" s="20">
        <v>5</v>
      </c>
      <c r="BE1394" s="20">
        <v>4</v>
      </c>
      <c r="BF1394" s="20">
        <v>3</v>
      </c>
      <c r="BG1394" s="20">
        <v>5</v>
      </c>
      <c r="BH1394" s="20">
        <v>1</v>
      </c>
      <c r="BI1394" s="20">
        <v>4</v>
      </c>
      <c r="BJ1394" s="20">
        <v>5</v>
      </c>
      <c r="BK1394" s="20">
        <v>5</v>
      </c>
      <c r="BL1394" s="20">
        <v>4</v>
      </c>
      <c r="BM1394" s="20">
        <v>3</v>
      </c>
      <c r="BN1394" s="21">
        <v>3</v>
      </c>
    </row>
    <row r="1395" spans="2:66" outlineLevel="1" x14ac:dyDescent="0.25">
      <c r="B1395" s="14" t="s">
        <v>89</v>
      </c>
      <c r="C1395" s="30">
        <v>4</v>
      </c>
      <c r="D1395" s="30">
        <v>5</v>
      </c>
      <c r="E1395" s="31">
        <v>3.33</v>
      </c>
      <c r="F1395" s="30" t="s">
        <v>71</v>
      </c>
      <c r="G1395" s="30">
        <v>4</v>
      </c>
      <c r="H1395" s="30">
        <v>3.5</v>
      </c>
      <c r="I1395" s="31">
        <v>5</v>
      </c>
      <c r="J1395" s="30">
        <v>4</v>
      </c>
      <c r="K1395" s="31" t="s">
        <v>71</v>
      </c>
      <c r="L1395" s="31">
        <v>4</v>
      </c>
      <c r="M1395" s="31">
        <v>4</v>
      </c>
      <c r="N1395" s="31">
        <v>4</v>
      </c>
      <c r="O1395" s="30">
        <v>5</v>
      </c>
      <c r="P1395" s="30" t="s">
        <v>71</v>
      </c>
      <c r="Q1395" s="30">
        <v>3.5</v>
      </c>
      <c r="R1395" s="30">
        <v>4</v>
      </c>
      <c r="S1395" s="30" t="s">
        <v>71</v>
      </c>
      <c r="T1395" s="30" t="s">
        <v>71</v>
      </c>
      <c r="U1395" s="30" t="s">
        <v>71</v>
      </c>
      <c r="V1395" s="30" t="s">
        <v>71</v>
      </c>
      <c r="W1395" s="30">
        <v>4</v>
      </c>
      <c r="X1395" s="31" t="s">
        <v>71</v>
      </c>
      <c r="Y1395" s="30">
        <v>4</v>
      </c>
      <c r="Z1395" s="31" t="s">
        <v>71</v>
      </c>
      <c r="AA1395" s="30">
        <v>4</v>
      </c>
      <c r="AB1395" s="30" t="s">
        <v>71</v>
      </c>
      <c r="AC1395" s="31" t="s">
        <v>71</v>
      </c>
      <c r="AD1395" s="30">
        <v>5</v>
      </c>
      <c r="AE1395" s="30" t="s">
        <v>71</v>
      </c>
      <c r="AF1395" s="31">
        <v>3.33</v>
      </c>
      <c r="AG1395" s="30">
        <v>4</v>
      </c>
      <c r="AH1395" s="31" t="s">
        <v>71</v>
      </c>
      <c r="AI1395" s="30">
        <v>4.67</v>
      </c>
      <c r="AJ1395" s="30">
        <v>3</v>
      </c>
      <c r="AK1395" s="31" t="s">
        <v>71</v>
      </c>
      <c r="AL1395" s="30">
        <v>4.25</v>
      </c>
      <c r="AM1395" s="30" t="s">
        <v>71</v>
      </c>
      <c r="AN1395" s="30">
        <v>3.5</v>
      </c>
      <c r="AO1395" s="30">
        <v>4</v>
      </c>
      <c r="AP1395" s="30" t="s">
        <v>71</v>
      </c>
      <c r="AQ1395" s="30" t="s">
        <v>71</v>
      </c>
      <c r="AR1395" s="31">
        <v>4.5</v>
      </c>
      <c r="AS1395" s="30">
        <v>4.67</v>
      </c>
      <c r="AT1395" s="30">
        <v>3</v>
      </c>
      <c r="AU1395" s="31" t="s">
        <v>71</v>
      </c>
      <c r="AV1395" s="30">
        <v>4.33</v>
      </c>
      <c r="AW1395" s="30">
        <v>4</v>
      </c>
      <c r="AX1395" s="31">
        <v>3</v>
      </c>
      <c r="AY1395" s="30" t="s">
        <v>71</v>
      </c>
      <c r="AZ1395" s="30">
        <v>4.25</v>
      </c>
      <c r="BA1395" s="31">
        <v>3</v>
      </c>
      <c r="BB1395" s="30">
        <v>4.25</v>
      </c>
      <c r="BC1395" s="30">
        <v>4</v>
      </c>
      <c r="BD1395" s="30">
        <v>4</v>
      </c>
      <c r="BE1395" s="30">
        <v>4.25</v>
      </c>
      <c r="BF1395" s="30">
        <v>4.67</v>
      </c>
      <c r="BG1395" s="30">
        <v>4</v>
      </c>
      <c r="BH1395" s="30">
        <v>5</v>
      </c>
      <c r="BI1395" s="30">
        <v>4.25</v>
      </c>
      <c r="BJ1395" s="30">
        <v>4</v>
      </c>
      <c r="BK1395" s="30">
        <v>4</v>
      </c>
      <c r="BL1395" s="30">
        <v>4.25</v>
      </c>
      <c r="BM1395" s="30">
        <v>4.67</v>
      </c>
      <c r="BN1395" s="31">
        <v>4.33</v>
      </c>
    </row>
    <row r="1396" spans="2:66" outlineLevel="1" x14ac:dyDescent="0.25">
      <c r="B1396" s="25"/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  <c r="AS1396" s="25"/>
      <c r="AT1396" s="25"/>
      <c r="AU1396" s="25"/>
      <c r="AV1396" s="25"/>
      <c r="AW1396" s="25"/>
      <c r="AX1396" s="25"/>
      <c r="AY1396" s="25"/>
      <c r="AZ1396" s="25"/>
      <c r="BA1396" s="25"/>
      <c r="BB1396" s="25"/>
      <c r="BC1396" s="25"/>
      <c r="BD1396" s="25"/>
      <c r="BE1396" s="25"/>
      <c r="BF1396" s="25"/>
      <c r="BG1396" s="25"/>
      <c r="BH1396" s="25"/>
      <c r="BI1396" s="25"/>
      <c r="BJ1396" s="25"/>
      <c r="BK1396" s="25"/>
      <c r="BL1396" s="25"/>
      <c r="BM1396" s="25"/>
      <c r="BN1396" s="25"/>
    </row>
    <row r="1397" spans="2:66" outlineLevel="1" x14ac:dyDescent="0.25">
      <c r="B1397" s="27" t="s">
        <v>74</v>
      </c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7"/>
      <c r="AM1397" s="27"/>
      <c r="AN1397" s="27"/>
      <c r="AO1397" s="27"/>
      <c r="AP1397" s="27"/>
      <c r="AQ1397" s="27"/>
      <c r="AR1397" s="27"/>
      <c r="AS1397" s="27"/>
      <c r="AT1397" s="27"/>
      <c r="AU1397" s="27"/>
      <c r="AV1397" s="27"/>
      <c r="AW1397" s="27"/>
      <c r="AX1397" s="27"/>
      <c r="AY1397" s="27"/>
      <c r="AZ1397" s="27"/>
      <c r="BA1397" s="27"/>
      <c r="BB1397" s="27"/>
      <c r="BC1397" s="27"/>
      <c r="BD1397" s="27"/>
      <c r="BE1397" s="27"/>
      <c r="BF1397" s="27"/>
      <c r="BG1397" s="27"/>
      <c r="BH1397" s="27"/>
      <c r="BI1397" s="27"/>
      <c r="BJ1397" s="27"/>
      <c r="BK1397" s="27"/>
      <c r="BL1397" s="27"/>
      <c r="BM1397" s="27"/>
      <c r="BN1397" s="27"/>
    </row>
    <row r="1398" spans="2:66" outlineLevel="1" x14ac:dyDescent="0.25">
      <c r="B1398" s="28" t="s">
        <v>75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</row>
    <row r="1399" spans="2:66" outlineLevel="1" x14ac:dyDescent="0.25">
      <c r="B1399" s="28" t="s">
        <v>76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</row>
    <row r="1400" spans="2:66" outlineLevel="1" x14ac:dyDescent="0.25">
      <c r="B1400" s="27" t="s">
        <v>448</v>
      </c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7"/>
      <c r="AM1400" s="27"/>
      <c r="AN1400" s="27"/>
      <c r="AO1400" s="27"/>
      <c r="AP1400" s="27"/>
      <c r="AQ1400" s="27"/>
      <c r="AR1400" s="27"/>
      <c r="AS1400" s="27"/>
      <c r="AT1400" s="27"/>
      <c r="AU1400" s="27"/>
      <c r="AV1400" s="27"/>
      <c r="AW1400" s="27"/>
      <c r="AX1400" s="27"/>
      <c r="AY1400" s="27"/>
      <c r="AZ1400" s="27"/>
      <c r="BA1400" s="27"/>
      <c r="BB1400" s="27"/>
      <c r="BC1400" s="27"/>
      <c r="BD1400" s="27"/>
      <c r="BE1400" s="27"/>
      <c r="BF1400" s="27"/>
      <c r="BG1400" s="27"/>
      <c r="BH1400" s="27"/>
      <c r="BI1400" s="27"/>
      <c r="BJ1400" s="27"/>
      <c r="BK1400" s="27"/>
      <c r="BL1400" s="27"/>
      <c r="BM1400" s="27"/>
      <c r="BN1400" s="27"/>
    </row>
    <row r="1401" spans="2:66" outlineLevel="1" x14ac:dyDescent="0.25">
      <c r="B1401" s="27" t="s">
        <v>186</v>
      </c>
      <c r="C1401" s="27"/>
      <c r="D1401" s="27"/>
      <c r="E1401" s="27"/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7"/>
      <c r="Z1401" s="27"/>
      <c r="AA1401" s="27"/>
      <c r="AB1401" s="27"/>
      <c r="AC1401" s="27"/>
      <c r="AD1401" s="27"/>
      <c r="AE1401" s="27"/>
      <c r="AF1401" s="27"/>
      <c r="AG1401" s="27"/>
      <c r="AH1401" s="27"/>
      <c r="AI1401" s="27"/>
      <c r="AJ1401" s="27"/>
      <c r="AK1401" s="27"/>
      <c r="AL1401" s="27"/>
      <c r="AM1401" s="27"/>
      <c r="AN1401" s="27"/>
      <c r="AO1401" s="27"/>
      <c r="AP1401" s="27"/>
      <c r="AQ1401" s="27"/>
      <c r="AR1401" s="27"/>
      <c r="AS1401" s="27"/>
      <c r="AT1401" s="27"/>
      <c r="AU1401" s="27"/>
      <c r="AV1401" s="27"/>
      <c r="AW1401" s="27"/>
      <c r="AX1401" s="27"/>
      <c r="AY1401" s="27"/>
      <c r="AZ1401" s="27"/>
      <c r="BA1401" s="27"/>
      <c r="BB1401" s="27"/>
      <c r="BC1401" s="27"/>
      <c r="BD1401" s="27"/>
      <c r="BE1401" s="27"/>
      <c r="BF1401" s="27"/>
      <c r="BG1401" s="27"/>
      <c r="BH1401" s="27"/>
      <c r="BI1401" s="27"/>
      <c r="BJ1401" s="27"/>
      <c r="BK1401" s="27"/>
      <c r="BL1401" s="27"/>
      <c r="BM1401" s="27"/>
      <c r="BN1401" s="27"/>
    </row>
    <row r="1402" spans="2:66" outlineLevel="1" x14ac:dyDescent="0.25">
      <c r="B1402" s="27" t="s">
        <v>92</v>
      </c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27"/>
      <c r="AD1402" s="27"/>
      <c r="AE1402" s="27"/>
      <c r="AF1402" s="27"/>
      <c r="AG1402" s="27"/>
      <c r="AH1402" s="27"/>
      <c r="AI1402" s="27"/>
      <c r="AJ1402" s="27"/>
      <c r="AK1402" s="27"/>
      <c r="AL1402" s="27"/>
      <c r="AM1402" s="27"/>
      <c r="AN1402" s="27"/>
      <c r="AO1402" s="27"/>
      <c r="AP1402" s="27"/>
      <c r="AQ1402" s="27"/>
      <c r="AR1402" s="27"/>
      <c r="AS1402" s="27"/>
      <c r="AT1402" s="27"/>
      <c r="AU1402" s="27"/>
      <c r="AV1402" s="27"/>
      <c r="AW1402" s="27"/>
      <c r="AX1402" s="27"/>
      <c r="AY1402" s="27"/>
      <c r="AZ1402" s="27"/>
      <c r="BA1402" s="27"/>
      <c r="BB1402" s="27"/>
      <c r="BC1402" s="27"/>
      <c r="BD1402" s="27"/>
      <c r="BE1402" s="27"/>
      <c r="BF1402" s="27"/>
      <c r="BG1402" s="27"/>
      <c r="BH1402" s="27"/>
      <c r="BI1402" s="27"/>
      <c r="BJ1402" s="27"/>
      <c r="BK1402" s="27"/>
      <c r="BL1402" s="27"/>
      <c r="BM1402" s="27"/>
      <c r="BN1402" s="27"/>
    </row>
    <row r="1403" spans="2:66" outlineLevel="1" x14ac:dyDescent="0.25">
      <c r="B1403" s="27" t="s">
        <v>93</v>
      </c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27"/>
      <c r="AD1403" s="27"/>
      <c r="AE1403" s="27"/>
      <c r="AF1403" s="27"/>
      <c r="AG1403" s="27"/>
      <c r="AH1403" s="27"/>
      <c r="AI1403" s="27"/>
      <c r="AJ1403" s="27"/>
      <c r="AK1403" s="27"/>
      <c r="AL1403" s="27"/>
      <c r="AM1403" s="27"/>
      <c r="AN1403" s="27"/>
      <c r="AO1403" s="27"/>
      <c r="AP1403" s="27"/>
      <c r="AQ1403" s="27"/>
      <c r="AR1403" s="27"/>
      <c r="AS1403" s="27"/>
      <c r="AT1403" s="27"/>
      <c r="AU1403" s="27"/>
      <c r="AV1403" s="27"/>
      <c r="AW1403" s="27"/>
      <c r="AX1403" s="27"/>
      <c r="AY1403" s="27"/>
      <c r="AZ1403" s="27"/>
      <c r="BA1403" s="27"/>
      <c r="BB1403" s="27"/>
      <c r="BC1403" s="27"/>
      <c r="BD1403" s="27"/>
      <c r="BE1403" s="27"/>
      <c r="BF1403" s="27"/>
      <c r="BG1403" s="27"/>
      <c r="BH1403" s="27"/>
      <c r="BI1403" s="27"/>
      <c r="BJ1403" s="27"/>
      <c r="BK1403" s="27"/>
      <c r="BL1403" s="27"/>
      <c r="BM1403" s="27"/>
      <c r="BN1403" s="27"/>
    </row>
    <row r="1404" spans="2:66" outlineLevel="1" x14ac:dyDescent="0.25">
      <c r="B1404" s="27" t="s">
        <v>94</v>
      </c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7"/>
      <c r="AT1404" s="27"/>
      <c r="AU1404" s="27"/>
      <c r="AV1404" s="27"/>
      <c r="AW1404" s="27"/>
      <c r="AX1404" s="27"/>
      <c r="AY1404" s="27"/>
      <c r="AZ1404" s="27"/>
      <c r="BA1404" s="27"/>
      <c r="BB1404" s="27"/>
      <c r="BC1404" s="27"/>
      <c r="BD1404" s="27"/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</row>
    <row r="1405" spans="2:66" outlineLevel="1" x14ac:dyDescent="0.25">
      <c r="B1405" s="27" t="s">
        <v>95</v>
      </c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  <c r="AP1405" s="27"/>
      <c r="AQ1405" s="27"/>
      <c r="AR1405" s="27"/>
      <c r="AS1405" s="27"/>
      <c r="AT1405" s="27"/>
      <c r="AU1405" s="27"/>
      <c r="AV1405" s="27"/>
      <c r="AW1405" s="27"/>
      <c r="AX1405" s="27"/>
      <c r="AY1405" s="27"/>
      <c r="AZ1405" s="27"/>
      <c r="BA1405" s="27"/>
      <c r="BB1405" s="27"/>
      <c r="BC1405" s="27"/>
      <c r="BD1405" s="27"/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</row>
    <row r="1406" spans="2:66" outlineLevel="1" x14ac:dyDescent="0.25">
      <c r="B1406" s="27" t="s">
        <v>449</v>
      </c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7"/>
      <c r="AM1406" s="27"/>
      <c r="AN1406" s="27"/>
      <c r="AO1406" s="27"/>
      <c r="AP1406" s="27"/>
      <c r="AQ1406" s="27"/>
      <c r="AR1406" s="27"/>
      <c r="AS1406" s="27"/>
      <c r="AT1406" s="27"/>
      <c r="AU1406" s="27"/>
      <c r="AV1406" s="27"/>
      <c r="AW1406" s="27"/>
      <c r="AX1406" s="27"/>
      <c r="AY1406" s="27"/>
      <c r="AZ1406" s="27"/>
      <c r="BA1406" s="27"/>
      <c r="BB1406" s="27"/>
      <c r="BC1406" s="27"/>
      <c r="BD1406" s="27"/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</row>
    <row r="1407" spans="2:66" outlineLevel="1" x14ac:dyDescent="0.25">
      <c r="B1407" s="27" t="s">
        <v>97</v>
      </c>
      <c r="C1407" s="27"/>
      <c r="D1407" s="27"/>
      <c r="E1407" s="27"/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7"/>
      <c r="AM1407" s="27"/>
      <c r="AN1407" s="27"/>
      <c r="AO1407" s="27"/>
      <c r="AP1407" s="27"/>
      <c r="AQ1407" s="27"/>
      <c r="AR1407" s="27"/>
      <c r="AS1407" s="27"/>
      <c r="AT1407" s="27"/>
      <c r="AU1407" s="27"/>
      <c r="AV1407" s="27"/>
      <c r="AW1407" s="27"/>
      <c r="AX1407" s="27"/>
      <c r="AY1407" s="27"/>
      <c r="AZ1407" s="27"/>
      <c r="BA1407" s="27"/>
      <c r="BB1407" s="27"/>
      <c r="BC1407" s="27"/>
      <c r="BD1407" s="27"/>
      <c r="BE1407" s="27"/>
      <c r="BF1407" s="27"/>
      <c r="BG1407" s="27"/>
      <c r="BH1407" s="27"/>
      <c r="BI1407" s="27"/>
      <c r="BJ1407" s="27"/>
      <c r="BK1407" s="27"/>
      <c r="BL1407" s="27"/>
      <c r="BM1407" s="27"/>
      <c r="BN1407" s="27"/>
    </row>
    <row r="1408" spans="2:66" outlineLevel="1" x14ac:dyDescent="0.25">
      <c r="B1408" s="27" t="s">
        <v>98</v>
      </c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  <c r="AW1408" s="27"/>
      <c r="AX1408" s="27"/>
      <c r="AY1408" s="27"/>
      <c r="AZ1408" s="27"/>
      <c r="BA1408" s="27"/>
      <c r="BB1408" s="27"/>
      <c r="BC1408" s="27"/>
      <c r="BD1408" s="27"/>
      <c r="BE1408" s="27"/>
      <c r="BF1408" s="27"/>
      <c r="BG1408" s="27"/>
      <c r="BH1408" s="27"/>
      <c r="BI1408" s="27"/>
      <c r="BJ1408" s="27"/>
      <c r="BK1408" s="27"/>
      <c r="BL1408" s="27"/>
      <c r="BM1408" s="27"/>
      <c r="BN1408" s="27"/>
    </row>
    <row r="1409" spans="1:66" outlineLevel="1" x14ac:dyDescent="0.25">
      <c r="B1409" s="27" t="s">
        <v>450</v>
      </c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7"/>
      <c r="AM1409" s="27"/>
      <c r="AN1409" s="27"/>
      <c r="AO1409" s="27"/>
      <c r="AP1409" s="27"/>
      <c r="AQ1409" s="27"/>
      <c r="AR1409" s="27"/>
      <c r="AS1409" s="27"/>
      <c r="AT1409" s="27"/>
      <c r="AU1409" s="27"/>
      <c r="AV1409" s="27"/>
      <c r="AW1409" s="27"/>
      <c r="AX1409" s="27"/>
      <c r="AY1409" s="27"/>
      <c r="AZ1409" s="27"/>
      <c r="BA1409" s="27"/>
      <c r="BB1409" s="27"/>
      <c r="BC1409" s="27"/>
      <c r="BD1409" s="27"/>
      <c r="BE1409" s="27"/>
      <c r="BF1409" s="27"/>
      <c r="BG1409" s="27"/>
      <c r="BH1409" s="27"/>
      <c r="BI1409" s="27"/>
      <c r="BJ1409" s="27"/>
      <c r="BK1409" s="27"/>
      <c r="BL1409" s="27"/>
      <c r="BM1409" s="27"/>
      <c r="BN1409" s="27"/>
    </row>
    <row r="1410" spans="1:66" outlineLevel="1" x14ac:dyDescent="0.25">
      <c r="B1410" s="27" t="s">
        <v>100</v>
      </c>
      <c r="C1410" s="27"/>
      <c r="D1410" s="27"/>
      <c r="E1410" s="27"/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  <c r="Y1410" s="27"/>
      <c r="Z1410" s="27"/>
      <c r="AA1410" s="27"/>
      <c r="AB1410" s="27"/>
      <c r="AC1410" s="27"/>
      <c r="AD1410" s="27"/>
      <c r="AE1410" s="27"/>
      <c r="AF1410" s="27"/>
      <c r="AG1410" s="27"/>
      <c r="AH1410" s="27"/>
      <c r="AI1410" s="27"/>
      <c r="AJ1410" s="27"/>
      <c r="AK1410" s="27"/>
      <c r="AL1410" s="27"/>
      <c r="AM1410" s="27"/>
      <c r="AN1410" s="27"/>
      <c r="AO1410" s="27"/>
      <c r="AP1410" s="27"/>
      <c r="AQ1410" s="27"/>
      <c r="AR1410" s="27"/>
      <c r="AS1410" s="27"/>
      <c r="AT1410" s="27"/>
      <c r="AU1410" s="27"/>
      <c r="AV1410" s="27"/>
      <c r="AW1410" s="27"/>
      <c r="AX1410" s="27"/>
      <c r="AY1410" s="27"/>
      <c r="AZ1410" s="27"/>
      <c r="BA1410" s="27"/>
      <c r="BB1410" s="27"/>
      <c r="BC1410" s="27"/>
      <c r="BD1410" s="27"/>
      <c r="BE1410" s="27"/>
      <c r="BF1410" s="27"/>
      <c r="BG1410" s="27"/>
      <c r="BH1410" s="27"/>
      <c r="BI1410" s="27"/>
      <c r="BJ1410" s="27"/>
      <c r="BK1410" s="27"/>
      <c r="BL1410" s="27"/>
      <c r="BM1410" s="27"/>
      <c r="BN1410" s="27"/>
    </row>
    <row r="1411" spans="1:66" outlineLevel="1" x14ac:dyDescent="0.25">
      <c r="B1411" s="27" t="s">
        <v>451</v>
      </c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  <c r="AP1411" s="27"/>
      <c r="AQ1411" s="27"/>
      <c r="AR1411" s="27"/>
      <c r="AS1411" s="27"/>
      <c r="AT1411" s="27"/>
      <c r="AU1411" s="27"/>
      <c r="AV1411" s="27"/>
      <c r="AW1411" s="27"/>
      <c r="AX1411" s="27"/>
      <c r="AY1411" s="27"/>
      <c r="AZ1411" s="27"/>
      <c r="BA1411" s="27"/>
      <c r="BB1411" s="27"/>
      <c r="BC1411" s="27"/>
      <c r="BD1411" s="27"/>
      <c r="BE1411" s="27"/>
      <c r="BF1411" s="27"/>
      <c r="BG1411" s="27"/>
      <c r="BH1411" s="27"/>
      <c r="BI1411" s="27"/>
      <c r="BJ1411" s="27"/>
      <c r="BK1411" s="27"/>
      <c r="BL1411" s="27"/>
      <c r="BM1411" s="27"/>
      <c r="BN1411" s="27"/>
    </row>
    <row r="1412" spans="1:66" outlineLevel="1" x14ac:dyDescent="0.25">
      <c r="B1412" s="27" t="s">
        <v>452</v>
      </c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  <c r="AW1412" s="27"/>
      <c r="AX1412" s="27"/>
      <c r="AY1412" s="27"/>
      <c r="AZ1412" s="27"/>
      <c r="BA1412" s="27"/>
      <c r="BB1412" s="27"/>
      <c r="BC1412" s="27"/>
      <c r="BD1412" s="27"/>
      <c r="BE1412" s="27"/>
      <c r="BF1412" s="27"/>
      <c r="BG1412" s="27"/>
      <c r="BH1412" s="27"/>
      <c r="BI1412" s="27"/>
      <c r="BJ1412" s="27"/>
      <c r="BK1412" s="27"/>
      <c r="BL1412" s="27"/>
      <c r="BM1412" s="27"/>
      <c r="BN1412" s="27"/>
    </row>
    <row r="1413" spans="1:66" outlineLevel="1" x14ac:dyDescent="0.25">
      <c r="B1413" s="27" t="s">
        <v>453</v>
      </c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7"/>
      <c r="AT1413" s="27"/>
      <c r="AU1413" s="27"/>
      <c r="AV1413" s="27"/>
      <c r="AW1413" s="27"/>
      <c r="AX1413" s="27"/>
      <c r="AY1413" s="27"/>
      <c r="AZ1413" s="27"/>
      <c r="BA1413" s="27"/>
      <c r="BB1413" s="27"/>
      <c r="BC1413" s="27"/>
      <c r="BD1413" s="27"/>
      <c r="BE1413" s="27"/>
      <c r="BF1413" s="27"/>
      <c r="BG1413" s="27"/>
      <c r="BH1413" s="27"/>
      <c r="BI1413" s="27"/>
      <c r="BJ1413" s="27"/>
      <c r="BK1413" s="27"/>
      <c r="BL1413" s="27"/>
      <c r="BM1413" s="27"/>
      <c r="BN1413" s="27"/>
    </row>
    <row r="1414" spans="1:66" outlineLevel="1" x14ac:dyDescent="0.25">
      <c r="B1414" s="27" t="s">
        <v>454</v>
      </c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</row>
    <row r="1415" spans="1:66" outlineLevel="1" x14ac:dyDescent="0.25">
      <c r="B1415" s="27" t="s">
        <v>455</v>
      </c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7"/>
      <c r="AD1415" s="27"/>
      <c r="AE1415" s="27"/>
      <c r="AF1415" s="27"/>
      <c r="AG1415" s="27"/>
      <c r="AH1415" s="27"/>
      <c r="AI1415" s="27"/>
      <c r="AJ1415" s="27"/>
      <c r="AK1415" s="27"/>
      <c r="AL1415" s="27"/>
      <c r="AM1415" s="27"/>
      <c r="AN1415" s="27"/>
      <c r="AO1415" s="27"/>
      <c r="AP1415" s="27"/>
      <c r="AQ1415" s="27"/>
      <c r="AR1415" s="27"/>
      <c r="AS1415" s="27"/>
      <c r="AT1415" s="27"/>
      <c r="AU1415" s="27"/>
      <c r="AV1415" s="27"/>
      <c r="AW1415" s="27"/>
      <c r="AX1415" s="27"/>
      <c r="AY1415" s="27"/>
      <c r="AZ1415" s="27"/>
      <c r="BA1415" s="27"/>
      <c r="BB1415" s="27"/>
      <c r="BC1415" s="27"/>
      <c r="BD1415" s="27"/>
      <c r="BE1415" s="27"/>
      <c r="BF1415" s="27"/>
      <c r="BG1415" s="27"/>
      <c r="BH1415" s="27"/>
      <c r="BI1415" s="27"/>
      <c r="BJ1415" s="27"/>
      <c r="BK1415" s="27"/>
      <c r="BL1415" s="27"/>
      <c r="BM1415" s="27"/>
      <c r="BN1415" s="27"/>
    </row>
    <row r="1416" spans="1:66" outlineLevel="1" x14ac:dyDescent="0.25">
      <c r="B1416" s="27" t="s">
        <v>456</v>
      </c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7"/>
      <c r="AM1416" s="27"/>
      <c r="AN1416" s="27"/>
      <c r="AO1416" s="27"/>
      <c r="AP1416" s="27"/>
      <c r="AQ1416" s="27"/>
      <c r="AR1416" s="27"/>
      <c r="AS1416" s="27"/>
      <c r="AT1416" s="27"/>
      <c r="AU1416" s="27"/>
      <c r="AV1416" s="27"/>
      <c r="AW1416" s="27"/>
      <c r="AX1416" s="27"/>
      <c r="AY1416" s="27"/>
      <c r="AZ1416" s="27"/>
      <c r="BA1416" s="27"/>
      <c r="BB1416" s="27"/>
      <c r="BC1416" s="27"/>
      <c r="BD1416" s="27"/>
      <c r="BE1416" s="27"/>
      <c r="BF1416" s="27"/>
      <c r="BG1416" s="27"/>
      <c r="BH1416" s="27"/>
      <c r="BI1416" s="27"/>
      <c r="BJ1416" s="27"/>
      <c r="BK1416" s="27"/>
      <c r="BL1416" s="27"/>
      <c r="BM1416" s="27"/>
      <c r="BN1416" s="27"/>
    </row>
    <row r="1417" spans="1:66" outlineLevel="1" x14ac:dyDescent="0.25">
      <c r="B1417" s="29" t="s">
        <v>77</v>
      </c>
      <c r="C1417" s="29"/>
      <c r="D1417" s="29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  <c r="R1417" s="29"/>
      <c r="S1417" s="29"/>
      <c r="T1417" s="29"/>
      <c r="U1417" s="29"/>
      <c r="V1417" s="29"/>
      <c r="W1417" s="29"/>
      <c r="X1417" s="29"/>
      <c r="Y1417" s="29"/>
      <c r="Z1417" s="29"/>
      <c r="AA1417" s="29"/>
      <c r="AB1417" s="29"/>
      <c r="AC1417" s="29"/>
      <c r="AD1417" s="29"/>
      <c r="AE1417" s="29"/>
      <c r="AF1417" s="29"/>
      <c r="AG1417" s="29"/>
      <c r="AH1417" s="29"/>
      <c r="AI1417" s="29"/>
      <c r="AJ1417" s="29"/>
      <c r="AK1417" s="29"/>
      <c r="AL1417" s="29"/>
      <c r="AM1417" s="29"/>
      <c r="AN1417" s="29"/>
      <c r="AO1417" s="29"/>
      <c r="AP1417" s="29"/>
      <c r="AQ1417" s="29"/>
      <c r="AR1417" s="29"/>
      <c r="AS1417" s="29"/>
      <c r="AT1417" s="29"/>
      <c r="AU1417" s="29"/>
      <c r="AV1417" s="29"/>
      <c r="AW1417" s="29"/>
      <c r="AX1417" s="29"/>
      <c r="AY1417" s="29"/>
      <c r="AZ1417" s="29"/>
      <c r="BA1417" s="29"/>
      <c r="BB1417" s="29"/>
      <c r="BC1417" s="29"/>
      <c r="BD1417" s="29"/>
      <c r="BE1417" s="29"/>
      <c r="BF1417" s="29"/>
      <c r="BG1417" s="29"/>
      <c r="BH1417" s="29"/>
      <c r="BI1417" s="29"/>
      <c r="BJ1417" s="29"/>
      <c r="BK1417" s="29"/>
      <c r="BL1417" s="29"/>
      <c r="BM1417" s="29"/>
      <c r="BN1417" s="29"/>
    </row>
    <row r="1418" spans="1:66" outlineLevel="1" x14ac:dyDescent="0.25">
      <c r="B1418" s="29" t="s">
        <v>78</v>
      </c>
      <c r="C1418" s="29"/>
      <c r="D1418" s="29"/>
      <c r="E1418" s="29"/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  <c r="R1418" s="29"/>
      <c r="S1418" s="29"/>
      <c r="T1418" s="29"/>
      <c r="U1418" s="29"/>
      <c r="V1418" s="29"/>
      <c r="W1418" s="29"/>
      <c r="X1418" s="29"/>
      <c r="Y1418" s="29"/>
      <c r="Z1418" s="29"/>
      <c r="AA1418" s="29"/>
      <c r="AB1418" s="29"/>
      <c r="AC1418" s="29"/>
      <c r="AD1418" s="29"/>
      <c r="AE1418" s="29"/>
      <c r="AF1418" s="29"/>
      <c r="AG1418" s="29"/>
      <c r="AH1418" s="29"/>
      <c r="AI1418" s="29"/>
      <c r="AJ1418" s="29"/>
      <c r="AK1418" s="29"/>
      <c r="AL1418" s="29"/>
      <c r="AM1418" s="29"/>
      <c r="AN1418" s="29"/>
      <c r="AO1418" s="29"/>
      <c r="AP1418" s="29"/>
      <c r="AQ1418" s="29"/>
      <c r="AR1418" s="29"/>
      <c r="AS1418" s="29"/>
      <c r="AT1418" s="29"/>
      <c r="AU1418" s="29"/>
      <c r="AV1418" s="29"/>
      <c r="AW1418" s="29"/>
      <c r="AX1418" s="29"/>
      <c r="AY1418" s="29"/>
      <c r="AZ1418" s="29"/>
      <c r="BA1418" s="29"/>
      <c r="BB1418" s="29"/>
      <c r="BC1418" s="29"/>
      <c r="BD1418" s="29"/>
      <c r="BE1418" s="29"/>
      <c r="BF1418" s="29"/>
      <c r="BG1418" s="29"/>
      <c r="BH1418" s="29"/>
      <c r="BI1418" s="29"/>
      <c r="BJ1418" s="29"/>
      <c r="BK1418" s="29"/>
      <c r="BL1418" s="29"/>
      <c r="BM1418" s="29"/>
      <c r="BN1418" s="29"/>
    </row>
    <row r="1419" spans="1:66" outlineLevel="1" x14ac:dyDescent="0.25">
      <c r="A1419" s="2" t="s">
        <v>1</v>
      </c>
    </row>
    <row r="1420" spans="1:66" ht="15.75" x14ac:dyDescent="0.25">
      <c r="B1420" s="1" t="s">
        <v>457</v>
      </c>
    </row>
    <row r="1421" spans="1:66" outlineLevel="1" x14ac:dyDescent="0.25">
      <c r="B1421" s="3" t="s">
        <v>154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  <c r="K1421" s="3" t="s">
        <v>3</v>
      </c>
      <c r="L1421" s="3" t="s">
        <v>3</v>
      </c>
      <c r="M1421" s="3" t="s">
        <v>3</v>
      </c>
      <c r="N1421" s="3" t="s">
        <v>3</v>
      </c>
      <c r="O1421" s="3" t="s">
        <v>3</v>
      </c>
      <c r="P1421" s="3" t="s">
        <v>3</v>
      </c>
      <c r="Q1421" s="3" t="s">
        <v>3</v>
      </c>
      <c r="R1421" s="3" t="s">
        <v>3</v>
      </c>
      <c r="S1421" s="3" t="s">
        <v>3</v>
      </c>
      <c r="T1421" s="3" t="s">
        <v>3</v>
      </c>
      <c r="U1421" s="3" t="s">
        <v>3</v>
      </c>
      <c r="V1421" s="3" t="s">
        <v>3</v>
      </c>
      <c r="W1421" s="3" t="s">
        <v>3</v>
      </c>
      <c r="X1421" s="3" t="s">
        <v>3</v>
      </c>
      <c r="Y1421" s="3" t="s">
        <v>3</v>
      </c>
      <c r="Z1421" s="3" t="s">
        <v>3</v>
      </c>
      <c r="AA1421" s="3" t="s">
        <v>3</v>
      </c>
      <c r="AB1421" s="3" t="s">
        <v>3</v>
      </c>
      <c r="AC1421" s="3" t="s">
        <v>3</v>
      </c>
      <c r="AD1421" s="3" t="s">
        <v>3</v>
      </c>
      <c r="AE1421" s="3" t="s">
        <v>3</v>
      </c>
      <c r="AF1421" s="3" t="s">
        <v>3</v>
      </c>
      <c r="AG1421" s="3" t="s">
        <v>3</v>
      </c>
      <c r="AH1421" s="3" t="s">
        <v>3</v>
      </c>
      <c r="AI1421" s="3" t="s">
        <v>3</v>
      </c>
      <c r="AJ1421" s="3" t="s">
        <v>3</v>
      </c>
      <c r="AK1421" s="3" t="s">
        <v>3</v>
      </c>
      <c r="AL1421" s="3" t="s">
        <v>3</v>
      </c>
      <c r="AM1421" s="3" t="s">
        <v>3</v>
      </c>
      <c r="AN1421" s="3" t="s">
        <v>3</v>
      </c>
      <c r="AO1421" s="3" t="s">
        <v>3</v>
      </c>
      <c r="AP1421" s="3" t="s">
        <v>3</v>
      </c>
      <c r="AQ1421" s="3" t="s">
        <v>3</v>
      </c>
      <c r="AR1421" s="3" t="s">
        <v>3</v>
      </c>
      <c r="AS1421" s="3" t="s">
        <v>3</v>
      </c>
      <c r="AT1421" s="3" t="s">
        <v>3</v>
      </c>
      <c r="AU1421" s="3" t="s">
        <v>3</v>
      </c>
      <c r="AV1421" s="3" t="s">
        <v>3</v>
      </c>
      <c r="AW1421" s="3" t="s">
        <v>3</v>
      </c>
      <c r="AX1421" s="3" t="s">
        <v>3</v>
      </c>
      <c r="AY1421" s="3" t="s">
        <v>3</v>
      </c>
      <c r="AZ1421" s="3" t="s">
        <v>3</v>
      </c>
      <c r="BA1421" s="3" t="s">
        <v>3</v>
      </c>
      <c r="BB1421" s="3" t="s">
        <v>3</v>
      </c>
      <c r="BC1421" s="3" t="s">
        <v>3</v>
      </c>
      <c r="BD1421" s="3" t="s">
        <v>3</v>
      </c>
      <c r="BE1421" s="3" t="s">
        <v>3</v>
      </c>
      <c r="BF1421" s="3" t="s">
        <v>3</v>
      </c>
      <c r="BG1421" s="3" t="s">
        <v>3</v>
      </c>
      <c r="BH1421" s="3" t="s">
        <v>3</v>
      </c>
      <c r="BI1421" s="3" t="s">
        <v>3</v>
      </c>
      <c r="BJ1421" s="3" t="s">
        <v>3</v>
      </c>
      <c r="BK1421" s="3" t="s">
        <v>3</v>
      </c>
      <c r="BL1421" s="3" t="s">
        <v>3</v>
      </c>
      <c r="BM1421" s="3" t="s">
        <v>3</v>
      </c>
      <c r="BN1421" s="3" t="s">
        <v>3</v>
      </c>
    </row>
    <row r="1422" spans="1:66" ht="48" customHeight="1" outlineLevel="1" x14ac:dyDescent="0.25">
      <c r="B1422" s="4"/>
      <c r="C1422" s="22" t="s">
        <v>4</v>
      </c>
      <c r="D1422" s="22"/>
      <c r="E1422" s="23"/>
      <c r="F1422" s="24" t="s">
        <v>5</v>
      </c>
      <c r="G1422" s="22"/>
      <c r="H1422" s="22"/>
      <c r="I1422" s="23"/>
      <c r="J1422" s="24" t="s">
        <v>6</v>
      </c>
      <c r="K1422" s="23"/>
      <c r="L1422" s="5" t="s">
        <v>7</v>
      </c>
      <c r="M1422" s="5" t="s">
        <v>8</v>
      </c>
      <c r="N1422" s="5" t="s">
        <v>8</v>
      </c>
      <c r="O1422" s="24" t="s">
        <v>9</v>
      </c>
      <c r="P1422" s="22"/>
      <c r="Q1422" s="22"/>
      <c r="R1422" s="22"/>
      <c r="S1422" s="22"/>
      <c r="T1422" s="22"/>
      <c r="U1422" s="22"/>
      <c r="V1422" s="22"/>
      <c r="W1422" s="22"/>
      <c r="X1422" s="23"/>
      <c r="Y1422" s="24" t="s">
        <v>9</v>
      </c>
      <c r="Z1422" s="23"/>
      <c r="AA1422" s="24" t="s">
        <v>10</v>
      </c>
      <c r="AB1422" s="22"/>
      <c r="AC1422" s="23"/>
      <c r="AD1422" s="24" t="s">
        <v>11</v>
      </c>
      <c r="AE1422" s="22"/>
      <c r="AF1422" s="23"/>
      <c r="AG1422" s="24" t="s">
        <v>12</v>
      </c>
      <c r="AH1422" s="23"/>
      <c r="AI1422" s="24" t="s">
        <v>13</v>
      </c>
      <c r="AJ1422" s="22"/>
      <c r="AK1422" s="23"/>
      <c r="AL1422" s="24" t="s">
        <v>14</v>
      </c>
      <c r="AM1422" s="22"/>
      <c r="AN1422" s="22"/>
      <c r="AO1422" s="22"/>
      <c r="AP1422" s="22"/>
      <c r="AQ1422" s="22"/>
      <c r="AR1422" s="23"/>
      <c r="AS1422" s="24" t="s">
        <v>15</v>
      </c>
      <c r="AT1422" s="22"/>
      <c r="AU1422" s="23"/>
      <c r="AV1422" s="24" t="s">
        <v>16</v>
      </c>
      <c r="AW1422" s="22"/>
      <c r="AX1422" s="23"/>
      <c r="AY1422" s="24" t="s">
        <v>17</v>
      </c>
      <c r="AZ1422" s="22"/>
      <c r="BA1422" s="23"/>
      <c r="BB1422" s="24" t="s">
        <v>18</v>
      </c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3"/>
    </row>
    <row r="1423" spans="1:66" ht="72" outlineLevel="1" x14ac:dyDescent="0.25">
      <c r="B1423" s="4"/>
      <c r="C1423" s="6" t="s">
        <v>19</v>
      </c>
      <c r="D1423" s="6" t="s">
        <v>20</v>
      </c>
      <c r="E1423" s="7" t="s">
        <v>21</v>
      </c>
      <c r="F1423" s="6" t="s">
        <v>22</v>
      </c>
      <c r="G1423" s="6" t="str">
        <f>"11-12"</f>
        <v>11-12</v>
      </c>
      <c r="H1423" s="6" t="s">
        <v>23</v>
      </c>
      <c r="I1423" s="7" t="s">
        <v>24</v>
      </c>
      <c r="J1423" s="6" t="s">
        <v>25</v>
      </c>
      <c r="K1423" s="7" t="s">
        <v>26</v>
      </c>
      <c r="L1423" s="7" t="s">
        <v>27</v>
      </c>
      <c r="M1423" s="7" t="s">
        <v>28</v>
      </c>
      <c r="N1423" s="7" t="s">
        <v>29</v>
      </c>
      <c r="O1423" s="6" t="s">
        <v>30</v>
      </c>
      <c r="P1423" s="6" t="s">
        <v>31</v>
      </c>
      <c r="Q1423" s="6" t="s">
        <v>32</v>
      </c>
      <c r="R1423" s="6" t="s">
        <v>33</v>
      </c>
      <c r="S1423" s="6" t="s">
        <v>34</v>
      </c>
      <c r="T1423" s="6" t="s">
        <v>35</v>
      </c>
      <c r="U1423" s="6" t="s">
        <v>36</v>
      </c>
      <c r="V1423" s="6" t="s">
        <v>37</v>
      </c>
      <c r="W1423" s="6" t="s">
        <v>38</v>
      </c>
      <c r="X1423" s="7" t="s">
        <v>39</v>
      </c>
      <c r="Y1423" s="6" t="s">
        <v>38</v>
      </c>
      <c r="Z1423" s="7" t="s">
        <v>39</v>
      </c>
      <c r="AA1423" s="6" t="s">
        <v>40</v>
      </c>
      <c r="AB1423" s="6" t="s">
        <v>41</v>
      </c>
      <c r="AC1423" s="7" t="s">
        <v>42</v>
      </c>
      <c r="AD1423" s="6" t="s">
        <v>43</v>
      </c>
      <c r="AE1423" s="6" t="s">
        <v>44</v>
      </c>
      <c r="AF1423" s="7" t="s">
        <v>45</v>
      </c>
      <c r="AG1423" s="6" t="s">
        <v>46</v>
      </c>
      <c r="AH1423" s="7" t="s">
        <v>47</v>
      </c>
      <c r="AI1423" s="6" t="s">
        <v>40</v>
      </c>
      <c r="AJ1423" s="6" t="s">
        <v>41</v>
      </c>
      <c r="AK1423" s="7" t="s">
        <v>42</v>
      </c>
      <c r="AL1423" s="6" t="s">
        <v>48</v>
      </c>
      <c r="AM1423" s="6" t="s">
        <v>49</v>
      </c>
      <c r="AN1423" s="6" t="s">
        <v>50</v>
      </c>
      <c r="AO1423" s="6" t="s">
        <v>51</v>
      </c>
      <c r="AP1423" s="6" t="s">
        <v>52</v>
      </c>
      <c r="AQ1423" s="6" t="s">
        <v>53</v>
      </c>
      <c r="AR1423" s="7" t="s">
        <v>54</v>
      </c>
      <c r="AS1423" s="6" t="s">
        <v>55</v>
      </c>
      <c r="AT1423" s="6" t="s">
        <v>56</v>
      </c>
      <c r="AU1423" s="7" t="s">
        <v>57</v>
      </c>
      <c r="AV1423" s="6" t="s">
        <v>58</v>
      </c>
      <c r="AW1423" s="6" t="s">
        <v>59</v>
      </c>
      <c r="AX1423" s="7" t="s">
        <v>60</v>
      </c>
      <c r="AY1423" s="6" t="s">
        <v>58</v>
      </c>
      <c r="AZ1423" s="6" t="s">
        <v>59</v>
      </c>
      <c r="BA1423" s="7" t="s">
        <v>60</v>
      </c>
      <c r="BB1423" s="6" t="s">
        <v>61</v>
      </c>
      <c r="BC1423" s="6" t="s">
        <v>62</v>
      </c>
      <c r="BD1423" s="6" t="s">
        <v>63</v>
      </c>
      <c r="BE1423" s="6" t="s">
        <v>64</v>
      </c>
      <c r="BF1423" s="6" t="s">
        <v>65</v>
      </c>
      <c r="BG1423" s="6" t="s">
        <v>66</v>
      </c>
      <c r="BH1423" s="6" t="s">
        <v>67</v>
      </c>
      <c r="BI1423" s="6" t="s">
        <v>68</v>
      </c>
      <c r="BJ1423" s="6" t="s">
        <v>64</v>
      </c>
      <c r="BK1423" s="6" t="s">
        <v>65</v>
      </c>
      <c r="BL1423" s="6" t="s">
        <v>66</v>
      </c>
      <c r="BM1423" s="6" t="s">
        <v>68</v>
      </c>
      <c r="BN1423" s="7" t="s">
        <v>69</v>
      </c>
    </row>
    <row r="1424" spans="1:66" ht="24" outlineLevel="1" x14ac:dyDescent="0.25">
      <c r="B1424" s="8" t="s">
        <v>458</v>
      </c>
      <c r="C1424" s="9" t="s">
        <v>70</v>
      </c>
      <c r="D1424" s="9" t="s">
        <v>70</v>
      </c>
      <c r="E1424" s="10" t="s">
        <v>70</v>
      </c>
      <c r="F1424" s="9" t="s">
        <v>70</v>
      </c>
      <c r="G1424" s="9" t="s">
        <v>70</v>
      </c>
      <c r="H1424" s="9" t="s">
        <v>70</v>
      </c>
      <c r="I1424" s="10" t="s">
        <v>70</v>
      </c>
      <c r="J1424" s="9" t="s">
        <v>70</v>
      </c>
      <c r="K1424" s="10" t="s">
        <v>70</v>
      </c>
      <c r="L1424" s="10" t="s">
        <v>70</v>
      </c>
      <c r="M1424" s="10" t="s">
        <v>70</v>
      </c>
      <c r="N1424" s="10" t="s">
        <v>70</v>
      </c>
      <c r="O1424" s="9" t="s">
        <v>70</v>
      </c>
      <c r="P1424" s="9" t="s">
        <v>70</v>
      </c>
      <c r="Q1424" s="9" t="s">
        <v>70</v>
      </c>
      <c r="R1424" s="9" t="s">
        <v>70</v>
      </c>
      <c r="S1424" s="9" t="s">
        <v>70</v>
      </c>
      <c r="T1424" s="9" t="s">
        <v>70</v>
      </c>
      <c r="U1424" s="9" t="s">
        <v>70</v>
      </c>
      <c r="V1424" s="9" t="s">
        <v>70</v>
      </c>
      <c r="W1424" s="9" t="s">
        <v>70</v>
      </c>
      <c r="X1424" s="10" t="s">
        <v>70</v>
      </c>
      <c r="Y1424" s="9" t="s">
        <v>70</v>
      </c>
      <c r="Z1424" s="10" t="s">
        <v>70</v>
      </c>
      <c r="AA1424" s="9" t="s">
        <v>70</v>
      </c>
      <c r="AB1424" s="9" t="s">
        <v>70</v>
      </c>
      <c r="AC1424" s="10" t="s">
        <v>70</v>
      </c>
      <c r="AD1424" s="9" t="s">
        <v>70</v>
      </c>
      <c r="AE1424" s="9" t="s">
        <v>70</v>
      </c>
      <c r="AF1424" s="10" t="s">
        <v>70</v>
      </c>
      <c r="AG1424" s="9" t="s">
        <v>70</v>
      </c>
      <c r="AH1424" s="10" t="s">
        <v>70</v>
      </c>
      <c r="AI1424" s="9" t="s">
        <v>70</v>
      </c>
      <c r="AJ1424" s="9" t="s">
        <v>70</v>
      </c>
      <c r="AK1424" s="10" t="s">
        <v>70</v>
      </c>
      <c r="AL1424" s="9" t="s">
        <v>70</v>
      </c>
      <c r="AM1424" s="9" t="s">
        <v>70</v>
      </c>
      <c r="AN1424" s="9" t="s">
        <v>70</v>
      </c>
      <c r="AO1424" s="9" t="s">
        <v>70</v>
      </c>
      <c r="AP1424" s="9" t="s">
        <v>70</v>
      </c>
      <c r="AQ1424" s="9" t="s">
        <v>70</v>
      </c>
      <c r="AR1424" s="10" t="s">
        <v>70</v>
      </c>
      <c r="AS1424" s="9" t="s">
        <v>70</v>
      </c>
      <c r="AT1424" s="9" t="s">
        <v>70</v>
      </c>
      <c r="AU1424" s="10" t="s">
        <v>70</v>
      </c>
      <c r="AV1424" s="9" t="s">
        <v>70</v>
      </c>
      <c r="AW1424" s="9" t="s">
        <v>70</v>
      </c>
      <c r="AX1424" s="10" t="s">
        <v>70</v>
      </c>
      <c r="AY1424" s="9" t="s">
        <v>70</v>
      </c>
      <c r="AZ1424" s="9" t="s">
        <v>70</v>
      </c>
      <c r="BA1424" s="10" t="s">
        <v>70</v>
      </c>
      <c r="BB1424" s="9" t="s">
        <v>70</v>
      </c>
      <c r="BC1424" s="9" t="s">
        <v>70</v>
      </c>
      <c r="BD1424" s="9" t="s">
        <v>70</v>
      </c>
      <c r="BE1424" s="9" t="s">
        <v>70</v>
      </c>
      <c r="BF1424" s="9" t="s">
        <v>70</v>
      </c>
      <c r="BG1424" s="9" t="s">
        <v>70</v>
      </c>
      <c r="BH1424" s="9" t="s">
        <v>70</v>
      </c>
      <c r="BI1424" s="9" t="s">
        <v>70</v>
      </c>
      <c r="BJ1424" s="9" t="s">
        <v>70</v>
      </c>
      <c r="BK1424" s="9" t="s">
        <v>70</v>
      </c>
      <c r="BL1424" s="9" t="s">
        <v>70</v>
      </c>
      <c r="BM1424" s="9" t="s">
        <v>70</v>
      </c>
      <c r="BN1424" s="10" t="s">
        <v>70</v>
      </c>
    </row>
    <row r="1425" spans="2:66" outlineLevel="1" x14ac:dyDescent="0.25">
      <c r="B1425" s="11" t="s">
        <v>435</v>
      </c>
      <c r="C1425" s="12">
        <v>80</v>
      </c>
      <c r="D1425" s="12">
        <v>100</v>
      </c>
      <c r="E1425" s="13">
        <v>66.67</v>
      </c>
      <c r="F1425" s="12" t="s">
        <v>71</v>
      </c>
      <c r="G1425" s="12">
        <v>50</v>
      </c>
      <c r="H1425" s="12">
        <v>100</v>
      </c>
      <c r="I1425" s="13">
        <v>100</v>
      </c>
      <c r="J1425" s="12">
        <v>80</v>
      </c>
      <c r="K1425" s="13" t="s">
        <v>71</v>
      </c>
      <c r="L1425" s="13">
        <v>80</v>
      </c>
      <c r="M1425" s="13">
        <v>80</v>
      </c>
      <c r="N1425" s="13">
        <v>80</v>
      </c>
      <c r="O1425" s="12">
        <v>100</v>
      </c>
      <c r="P1425" s="12" t="s">
        <v>71</v>
      </c>
      <c r="Q1425" s="12">
        <v>50</v>
      </c>
      <c r="R1425" s="12">
        <v>100</v>
      </c>
      <c r="S1425" s="12" t="s">
        <v>71</v>
      </c>
      <c r="T1425" s="12" t="s">
        <v>71</v>
      </c>
      <c r="U1425" s="12" t="s">
        <v>71</v>
      </c>
      <c r="V1425" s="12" t="s">
        <v>71</v>
      </c>
      <c r="W1425" s="12">
        <v>80</v>
      </c>
      <c r="X1425" s="13" t="s">
        <v>71</v>
      </c>
      <c r="Y1425" s="12">
        <v>80</v>
      </c>
      <c r="Z1425" s="13" t="s">
        <v>71</v>
      </c>
      <c r="AA1425" s="12">
        <v>80</v>
      </c>
      <c r="AB1425" s="12" t="s">
        <v>71</v>
      </c>
      <c r="AC1425" s="13" t="s">
        <v>71</v>
      </c>
      <c r="AD1425" s="12">
        <v>100</v>
      </c>
      <c r="AE1425" s="12" t="s">
        <v>71</v>
      </c>
      <c r="AF1425" s="13">
        <v>66.67</v>
      </c>
      <c r="AG1425" s="12">
        <v>80</v>
      </c>
      <c r="AH1425" s="13" t="s">
        <v>71</v>
      </c>
      <c r="AI1425" s="12">
        <v>100</v>
      </c>
      <c r="AJ1425" s="12">
        <v>50</v>
      </c>
      <c r="AK1425" s="13" t="s">
        <v>71</v>
      </c>
      <c r="AL1425" s="12">
        <v>75</v>
      </c>
      <c r="AM1425" s="12" t="s">
        <v>71</v>
      </c>
      <c r="AN1425" s="12">
        <v>100</v>
      </c>
      <c r="AO1425" s="12">
        <v>100</v>
      </c>
      <c r="AP1425" s="12" t="s">
        <v>71</v>
      </c>
      <c r="AQ1425" s="12" t="s">
        <v>71</v>
      </c>
      <c r="AR1425" s="13">
        <v>100</v>
      </c>
      <c r="AS1425" s="12">
        <v>100</v>
      </c>
      <c r="AT1425" s="12">
        <v>50</v>
      </c>
      <c r="AU1425" s="13" t="s">
        <v>71</v>
      </c>
      <c r="AV1425" s="12">
        <v>100</v>
      </c>
      <c r="AW1425" s="12">
        <v>100</v>
      </c>
      <c r="AX1425" s="13" t="s">
        <v>71</v>
      </c>
      <c r="AY1425" s="12" t="s">
        <v>71</v>
      </c>
      <c r="AZ1425" s="12">
        <v>100</v>
      </c>
      <c r="BA1425" s="13" t="s">
        <v>71</v>
      </c>
      <c r="BB1425" s="12">
        <v>100</v>
      </c>
      <c r="BC1425" s="12">
        <v>80</v>
      </c>
      <c r="BD1425" s="12">
        <v>80</v>
      </c>
      <c r="BE1425" s="12">
        <v>100</v>
      </c>
      <c r="BF1425" s="12">
        <v>100</v>
      </c>
      <c r="BG1425" s="12">
        <v>80</v>
      </c>
      <c r="BH1425" s="12">
        <v>100</v>
      </c>
      <c r="BI1425" s="12">
        <v>100</v>
      </c>
      <c r="BJ1425" s="12">
        <v>80</v>
      </c>
      <c r="BK1425" s="12">
        <v>80</v>
      </c>
      <c r="BL1425" s="12">
        <v>100</v>
      </c>
      <c r="BM1425" s="12">
        <v>100</v>
      </c>
      <c r="BN1425" s="13">
        <v>100</v>
      </c>
    </row>
    <row r="1426" spans="2:66" outlineLevel="1" x14ac:dyDescent="0.25">
      <c r="B1426" s="14" t="s">
        <v>293</v>
      </c>
      <c r="C1426" s="15" t="s">
        <v>71</v>
      </c>
      <c r="D1426" s="15" t="s">
        <v>71</v>
      </c>
      <c r="E1426" s="16" t="s">
        <v>71</v>
      </c>
      <c r="F1426" s="15" t="s">
        <v>71</v>
      </c>
      <c r="G1426" s="15" t="s">
        <v>71</v>
      </c>
      <c r="H1426" s="15" t="s">
        <v>71</v>
      </c>
      <c r="I1426" s="16" t="s">
        <v>71</v>
      </c>
      <c r="J1426" s="15" t="s">
        <v>71</v>
      </c>
      <c r="K1426" s="16" t="s">
        <v>71</v>
      </c>
      <c r="L1426" s="16" t="s">
        <v>71</v>
      </c>
      <c r="M1426" s="16" t="s">
        <v>71</v>
      </c>
      <c r="N1426" s="16" t="s">
        <v>71</v>
      </c>
      <c r="O1426" s="15" t="s">
        <v>71</v>
      </c>
      <c r="P1426" s="15" t="s">
        <v>71</v>
      </c>
      <c r="Q1426" s="15" t="s">
        <v>71</v>
      </c>
      <c r="R1426" s="15" t="s">
        <v>71</v>
      </c>
      <c r="S1426" s="15" t="s">
        <v>71</v>
      </c>
      <c r="T1426" s="15" t="s">
        <v>71</v>
      </c>
      <c r="U1426" s="15" t="s">
        <v>71</v>
      </c>
      <c r="V1426" s="15" t="s">
        <v>71</v>
      </c>
      <c r="W1426" s="15" t="s">
        <v>71</v>
      </c>
      <c r="X1426" s="16" t="s">
        <v>71</v>
      </c>
      <c r="Y1426" s="15" t="s">
        <v>71</v>
      </c>
      <c r="Z1426" s="16" t="s">
        <v>71</v>
      </c>
      <c r="AA1426" s="15" t="s">
        <v>71</v>
      </c>
      <c r="AB1426" s="15" t="s">
        <v>71</v>
      </c>
      <c r="AC1426" s="16" t="s">
        <v>71</v>
      </c>
      <c r="AD1426" s="15" t="s">
        <v>71</v>
      </c>
      <c r="AE1426" s="15" t="s">
        <v>71</v>
      </c>
      <c r="AF1426" s="16" t="s">
        <v>71</v>
      </c>
      <c r="AG1426" s="15" t="s">
        <v>71</v>
      </c>
      <c r="AH1426" s="16" t="s">
        <v>71</v>
      </c>
      <c r="AI1426" s="15" t="s">
        <v>71</v>
      </c>
      <c r="AJ1426" s="15" t="s">
        <v>71</v>
      </c>
      <c r="AK1426" s="16" t="s">
        <v>71</v>
      </c>
      <c r="AL1426" s="15" t="s">
        <v>71</v>
      </c>
      <c r="AM1426" s="15" t="s">
        <v>71</v>
      </c>
      <c r="AN1426" s="15" t="s">
        <v>71</v>
      </c>
      <c r="AO1426" s="15" t="s">
        <v>71</v>
      </c>
      <c r="AP1426" s="15" t="s">
        <v>71</v>
      </c>
      <c r="AQ1426" s="15" t="s">
        <v>71</v>
      </c>
      <c r="AR1426" s="16" t="s">
        <v>71</v>
      </c>
      <c r="AS1426" s="15" t="s">
        <v>71</v>
      </c>
      <c r="AT1426" s="15" t="s">
        <v>71</v>
      </c>
      <c r="AU1426" s="16" t="s">
        <v>71</v>
      </c>
      <c r="AV1426" s="15" t="s">
        <v>71</v>
      </c>
      <c r="AW1426" s="15" t="s">
        <v>71</v>
      </c>
      <c r="AX1426" s="16" t="s">
        <v>71</v>
      </c>
      <c r="AY1426" s="15" t="s">
        <v>71</v>
      </c>
      <c r="AZ1426" s="15" t="s">
        <v>71</v>
      </c>
      <c r="BA1426" s="16" t="s">
        <v>71</v>
      </c>
      <c r="BB1426" s="15" t="s">
        <v>71</v>
      </c>
      <c r="BC1426" s="15" t="s">
        <v>71</v>
      </c>
      <c r="BD1426" s="15" t="s">
        <v>71</v>
      </c>
      <c r="BE1426" s="15" t="s">
        <v>71</v>
      </c>
      <c r="BF1426" s="15" t="s">
        <v>71</v>
      </c>
      <c r="BG1426" s="15" t="s">
        <v>71</v>
      </c>
      <c r="BH1426" s="15" t="s">
        <v>71</v>
      </c>
      <c r="BI1426" s="15" t="s">
        <v>71</v>
      </c>
      <c r="BJ1426" s="15" t="s">
        <v>71</v>
      </c>
      <c r="BK1426" s="15" t="s">
        <v>71</v>
      </c>
      <c r="BL1426" s="15" t="s">
        <v>71</v>
      </c>
      <c r="BM1426" s="15" t="s">
        <v>71</v>
      </c>
      <c r="BN1426" s="16" t="s">
        <v>71</v>
      </c>
    </row>
    <row r="1427" spans="2:66" ht="28.5" outlineLevel="1" x14ac:dyDescent="0.25">
      <c r="B1427" s="11" t="s">
        <v>436</v>
      </c>
      <c r="C1427" s="12">
        <v>20</v>
      </c>
      <c r="D1427" s="12" t="s">
        <v>71</v>
      </c>
      <c r="E1427" s="13">
        <v>33.33</v>
      </c>
      <c r="F1427" s="12" t="s">
        <v>71</v>
      </c>
      <c r="G1427" s="12">
        <v>50</v>
      </c>
      <c r="H1427" s="12" t="s">
        <v>71</v>
      </c>
      <c r="I1427" s="13" t="s">
        <v>71</v>
      </c>
      <c r="J1427" s="12">
        <v>20</v>
      </c>
      <c r="K1427" s="13" t="s">
        <v>71</v>
      </c>
      <c r="L1427" s="13">
        <v>20</v>
      </c>
      <c r="M1427" s="13">
        <v>20</v>
      </c>
      <c r="N1427" s="13">
        <v>20</v>
      </c>
      <c r="O1427" s="12" t="s">
        <v>71</v>
      </c>
      <c r="P1427" s="12" t="s">
        <v>71</v>
      </c>
      <c r="Q1427" s="12">
        <v>50</v>
      </c>
      <c r="R1427" s="12" t="s">
        <v>71</v>
      </c>
      <c r="S1427" s="12" t="s">
        <v>71</v>
      </c>
      <c r="T1427" s="12" t="s">
        <v>71</v>
      </c>
      <c r="U1427" s="12" t="s">
        <v>71</v>
      </c>
      <c r="V1427" s="12" t="s">
        <v>71</v>
      </c>
      <c r="W1427" s="12">
        <v>20</v>
      </c>
      <c r="X1427" s="13" t="s">
        <v>71</v>
      </c>
      <c r="Y1427" s="12">
        <v>20</v>
      </c>
      <c r="Z1427" s="13" t="s">
        <v>71</v>
      </c>
      <c r="AA1427" s="12">
        <v>20</v>
      </c>
      <c r="AB1427" s="12" t="s">
        <v>71</v>
      </c>
      <c r="AC1427" s="13" t="s">
        <v>71</v>
      </c>
      <c r="AD1427" s="12" t="s">
        <v>71</v>
      </c>
      <c r="AE1427" s="12" t="s">
        <v>71</v>
      </c>
      <c r="AF1427" s="13">
        <v>33.33</v>
      </c>
      <c r="AG1427" s="12">
        <v>20</v>
      </c>
      <c r="AH1427" s="13" t="s">
        <v>71</v>
      </c>
      <c r="AI1427" s="12" t="s">
        <v>71</v>
      </c>
      <c r="AJ1427" s="12">
        <v>50</v>
      </c>
      <c r="AK1427" s="13" t="s">
        <v>71</v>
      </c>
      <c r="AL1427" s="12">
        <v>25</v>
      </c>
      <c r="AM1427" s="12" t="s">
        <v>71</v>
      </c>
      <c r="AN1427" s="12" t="s">
        <v>71</v>
      </c>
      <c r="AO1427" s="12" t="s">
        <v>71</v>
      </c>
      <c r="AP1427" s="12" t="s">
        <v>71</v>
      </c>
      <c r="AQ1427" s="12" t="s">
        <v>71</v>
      </c>
      <c r="AR1427" s="13" t="s">
        <v>71</v>
      </c>
      <c r="AS1427" s="12" t="s">
        <v>71</v>
      </c>
      <c r="AT1427" s="12">
        <v>50</v>
      </c>
      <c r="AU1427" s="13" t="s">
        <v>71</v>
      </c>
      <c r="AV1427" s="12" t="s">
        <v>71</v>
      </c>
      <c r="AW1427" s="12" t="s">
        <v>71</v>
      </c>
      <c r="AX1427" s="13">
        <v>100</v>
      </c>
      <c r="AY1427" s="12" t="s">
        <v>71</v>
      </c>
      <c r="AZ1427" s="12" t="s">
        <v>71</v>
      </c>
      <c r="BA1427" s="13">
        <v>100</v>
      </c>
      <c r="BB1427" s="12" t="s">
        <v>71</v>
      </c>
      <c r="BC1427" s="12">
        <v>20</v>
      </c>
      <c r="BD1427" s="12">
        <v>20</v>
      </c>
      <c r="BE1427" s="12" t="s">
        <v>71</v>
      </c>
      <c r="BF1427" s="12" t="s">
        <v>71</v>
      </c>
      <c r="BG1427" s="12">
        <v>20</v>
      </c>
      <c r="BH1427" s="12" t="s">
        <v>71</v>
      </c>
      <c r="BI1427" s="12" t="s">
        <v>71</v>
      </c>
      <c r="BJ1427" s="12">
        <v>20</v>
      </c>
      <c r="BK1427" s="12">
        <v>20</v>
      </c>
      <c r="BL1427" s="12" t="s">
        <v>71</v>
      </c>
      <c r="BM1427" s="12" t="s">
        <v>71</v>
      </c>
      <c r="BN1427" s="13" t="s">
        <v>71</v>
      </c>
    </row>
    <row r="1428" spans="2:66" outlineLevel="1" x14ac:dyDescent="0.25">
      <c r="B1428" s="14" t="s">
        <v>295</v>
      </c>
      <c r="C1428" s="15" t="s">
        <v>71</v>
      </c>
      <c r="D1428" s="15" t="s">
        <v>71</v>
      </c>
      <c r="E1428" s="16" t="s">
        <v>71</v>
      </c>
      <c r="F1428" s="15" t="s">
        <v>71</v>
      </c>
      <c r="G1428" s="15" t="s">
        <v>71</v>
      </c>
      <c r="H1428" s="15" t="s">
        <v>71</v>
      </c>
      <c r="I1428" s="16" t="s">
        <v>71</v>
      </c>
      <c r="J1428" s="15" t="s">
        <v>71</v>
      </c>
      <c r="K1428" s="16" t="s">
        <v>71</v>
      </c>
      <c r="L1428" s="16" t="s">
        <v>71</v>
      </c>
      <c r="M1428" s="16" t="s">
        <v>71</v>
      </c>
      <c r="N1428" s="16" t="s">
        <v>71</v>
      </c>
      <c r="O1428" s="15" t="s">
        <v>71</v>
      </c>
      <c r="P1428" s="15" t="s">
        <v>71</v>
      </c>
      <c r="Q1428" s="15" t="s">
        <v>71</v>
      </c>
      <c r="R1428" s="15" t="s">
        <v>71</v>
      </c>
      <c r="S1428" s="15" t="s">
        <v>71</v>
      </c>
      <c r="T1428" s="15" t="s">
        <v>71</v>
      </c>
      <c r="U1428" s="15" t="s">
        <v>71</v>
      </c>
      <c r="V1428" s="15" t="s">
        <v>71</v>
      </c>
      <c r="W1428" s="15" t="s">
        <v>71</v>
      </c>
      <c r="X1428" s="16" t="s">
        <v>71</v>
      </c>
      <c r="Y1428" s="15" t="s">
        <v>71</v>
      </c>
      <c r="Z1428" s="16" t="s">
        <v>71</v>
      </c>
      <c r="AA1428" s="15" t="s">
        <v>71</v>
      </c>
      <c r="AB1428" s="15" t="s">
        <v>71</v>
      </c>
      <c r="AC1428" s="16" t="s">
        <v>71</v>
      </c>
      <c r="AD1428" s="15" t="s">
        <v>71</v>
      </c>
      <c r="AE1428" s="15" t="s">
        <v>71</v>
      </c>
      <c r="AF1428" s="16" t="s">
        <v>71</v>
      </c>
      <c r="AG1428" s="15" t="s">
        <v>71</v>
      </c>
      <c r="AH1428" s="16" t="s">
        <v>71</v>
      </c>
      <c r="AI1428" s="15" t="s">
        <v>71</v>
      </c>
      <c r="AJ1428" s="15" t="s">
        <v>71</v>
      </c>
      <c r="AK1428" s="16" t="s">
        <v>71</v>
      </c>
      <c r="AL1428" s="15" t="s">
        <v>71</v>
      </c>
      <c r="AM1428" s="15" t="s">
        <v>71</v>
      </c>
      <c r="AN1428" s="15" t="s">
        <v>71</v>
      </c>
      <c r="AO1428" s="15" t="s">
        <v>71</v>
      </c>
      <c r="AP1428" s="15" t="s">
        <v>71</v>
      </c>
      <c r="AQ1428" s="15" t="s">
        <v>71</v>
      </c>
      <c r="AR1428" s="16" t="s">
        <v>71</v>
      </c>
      <c r="AS1428" s="15" t="s">
        <v>71</v>
      </c>
      <c r="AT1428" s="15" t="s">
        <v>71</v>
      </c>
      <c r="AU1428" s="16" t="s">
        <v>71</v>
      </c>
      <c r="AV1428" s="15" t="s">
        <v>71</v>
      </c>
      <c r="AW1428" s="15" t="s">
        <v>71</v>
      </c>
      <c r="AX1428" s="16" t="s">
        <v>71</v>
      </c>
      <c r="AY1428" s="15" t="s">
        <v>71</v>
      </c>
      <c r="AZ1428" s="15" t="s">
        <v>71</v>
      </c>
      <c r="BA1428" s="16" t="s">
        <v>71</v>
      </c>
      <c r="BB1428" s="15" t="s">
        <v>71</v>
      </c>
      <c r="BC1428" s="15" t="s">
        <v>71</v>
      </c>
      <c r="BD1428" s="15" t="s">
        <v>71</v>
      </c>
      <c r="BE1428" s="15" t="s">
        <v>71</v>
      </c>
      <c r="BF1428" s="15" t="s">
        <v>71</v>
      </c>
      <c r="BG1428" s="15" t="s">
        <v>71</v>
      </c>
      <c r="BH1428" s="15" t="s">
        <v>71</v>
      </c>
      <c r="BI1428" s="15" t="s">
        <v>71</v>
      </c>
      <c r="BJ1428" s="15" t="s">
        <v>71</v>
      </c>
      <c r="BK1428" s="15" t="s">
        <v>71</v>
      </c>
      <c r="BL1428" s="15" t="s">
        <v>71</v>
      </c>
      <c r="BM1428" s="15" t="s">
        <v>71</v>
      </c>
      <c r="BN1428" s="16" t="s">
        <v>71</v>
      </c>
    </row>
    <row r="1429" spans="2:66" outlineLevel="1" x14ac:dyDescent="0.25">
      <c r="B1429" s="11" t="s">
        <v>437</v>
      </c>
      <c r="C1429" s="12" t="s">
        <v>71</v>
      </c>
      <c r="D1429" s="12" t="s">
        <v>71</v>
      </c>
      <c r="E1429" s="13" t="s">
        <v>71</v>
      </c>
      <c r="F1429" s="12" t="s">
        <v>71</v>
      </c>
      <c r="G1429" s="12" t="s">
        <v>71</v>
      </c>
      <c r="H1429" s="12" t="s">
        <v>71</v>
      </c>
      <c r="I1429" s="13" t="s">
        <v>71</v>
      </c>
      <c r="J1429" s="12" t="s">
        <v>71</v>
      </c>
      <c r="K1429" s="13" t="s">
        <v>71</v>
      </c>
      <c r="L1429" s="13" t="s">
        <v>71</v>
      </c>
      <c r="M1429" s="13" t="s">
        <v>71</v>
      </c>
      <c r="N1429" s="13" t="s">
        <v>71</v>
      </c>
      <c r="O1429" s="12" t="s">
        <v>71</v>
      </c>
      <c r="P1429" s="12" t="s">
        <v>71</v>
      </c>
      <c r="Q1429" s="12" t="s">
        <v>71</v>
      </c>
      <c r="R1429" s="12" t="s">
        <v>71</v>
      </c>
      <c r="S1429" s="12" t="s">
        <v>71</v>
      </c>
      <c r="T1429" s="12" t="s">
        <v>71</v>
      </c>
      <c r="U1429" s="12" t="s">
        <v>71</v>
      </c>
      <c r="V1429" s="12" t="s">
        <v>71</v>
      </c>
      <c r="W1429" s="12" t="s">
        <v>71</v>
      </c>
      <c r="X1429" s="13" t="s">
        <v>71</v>
      </c>
      <c r="Y1429" s="12" t="s">
        <v>71</v>
      </c>
      <c r="Z1429" s="13" t="s">
        <v>71</v>
      </c>
      <c r="AA1429" s="12" t="s">
        <v>71</v>
      </c>
      <c r="AB1429" s="12" t="s">
        <v>71</v>
      </c>
      <c r="AC1429" s="13" t="s">
        <v>71</v>
      </c>
      <c r="AD1429" s="12" t="s">
        <v>71</v>
      </c>
      <c r="AE1429" s="12" t="s">
        <v>71</v>
      </c>
      <c r="AF1429" s="13" t="s">
        <v>71</v>
      </c>
      <c r="AG1429" s="12" t="s">
        <v>71</v>
      </c>
      <c r="AH1429" s="13" t="s">
        <v>71</v>
      </c>
      <c r="AI1429" s="12" t="s">
        <v>71</v>
      </c>
      <c r="AJ1429" s="12" t="s">
        <v>71</v>
      </c>
      <c r="AK1429" s="13" t="s">
        <v>71</v>
      </c>
      <c r="AL1429" s="12" t="s">
        <v>71</v>
      </c>
      <c r="AM1429" s="12" t="s">
        <v>71</v>
      </c>
      <c r="AN1429" s="12" t="s">
        <v>71</v>
      </c>
      <c r="AO1429" s="12" t="s">
        <v>71</v>
      </c>
      <c r="AP1429" s="12" t="s">
        <v>71</v>
      </c>
      <c r="AQ1429" s="12" t="s">
        <v>71</v>
      </c>
      <c r="AR1429" s="13" t="s">
        <v>71</v>
      </c>
      <c r="AS1429" s="12" t="s">
        <v>71</v>
      </c>
      <c r="AT1429" s="12" t="s">
        <v>71</v>
      </c>
      <c r="AU1429" s="13" t="s">
        <v>71</v>
      </c>
      <c r="AV1429" s="12" t="s">
        <v>71</v>
      </c>
      <c r="AW1429" s="12" t="s">
        <v>71</v>
      </c>
      <c r="AX1429" s="13" t="s">
        <v>71</v>
      </c>
      <c r="AY1429" s="12" t="s">
        <v>71</v>
      </c>
      <c r="AZ1429" s="12" t="s">
        <v>71</v>
      </c>
      <c r="BA1429" s="13" t="s">
        <v>71</v>
      </c>
      <c r="BB1429" s="12" t="s">
        <v>71</v>
      </c>
      <c r="BC1429" s="12" t="s">
        <v>71</v>
      </c>
      <c r="BD1429" s="12" t="s">
        <v>71</v>
      </c>
      <c r="BE1429" s="12" t="s">
        <v>71</v>
      </c>
      <c r="BF1429" s="12" t="s">
        <v>71</v>
      </c>
      <c r="BG1429" s="12" t="s">
        <v>71</v>
      </c>
      <c r="BH1429" s="12" t="s">
        <v>71</v>
      </c>
      <c r="BI1429" s="12" t="s">
        <v>71</v>
      </c>
      <c r="BJ1429" s="12" t="s">
        <v>71</v>
      </c>
      <c r="BK1429" s="12" t="s">
        <v>71</v>
      </c>
      <c r="BL1429" s="12" t="s">
        <v>71</v>
      </c>
      <c r="BM1429" s="12" t="s">
        <v>71</v>
      </c>
      <c r="BN1429" s="13" t="s">
        <v>71</v>
      </c>
    </row>
    <row r="1430" spans="2:66" outlineLevel="1" x14ac:dyDescent="0.25">
      <c r="B1430" s="14" t="s">
        <v>87</v>
      </c>
      <c r="C1430" s="15">
        <v>80</v>
      </c>
      <c r="D1430" s="15">
        <v>100</v>
      </c>
      <c r="E1430" s="16">
        <v>66.67</v>
      </c>
      <c r="F1430" s="15" t="s">
        <v>71</v>
      </c>
      <c r="G1430" s="15">
        <v>50</v>
      </c>
      <c r="H1430" s="15">
        <v>100</v>
      </c>
      <c r="I1430" s="16">
        <v>100</v>
      </c>
      <c r="J1430" s="15">
        <v>80</v>
      </c>
      <c r="K1430" s="16" t="s">
        <v>71</v>
      </c>
      <c r="L1430" s="16">
        <v>80</v>
      </c>
      <c r="M1430" s="16">
        <v>80</v>
      </c>
      <c r="N1430" s="16">
        <v>80</v>
      </c>
      <c r="O1430" s="15">
        <v>100</v>
      </c>
      <c r="P1430" s="15" t="s">
        <v>71</v>
      </c>
      <c r="Q1430" s="15">
        <v>50</v>
      </c>
      <c r="R1430" s="15">
        <v>100</v>
      </c>
      <c r="S1430" s="15" t="s">
        <v>71</v>
      </c>
      <c r="T1430" s="15" t="s">
        <v>71</v>
      </c>
      <c r="U1430" s="15" t="s">
        <v>71</v>
      </c>
      <c r="V1430" s="15" t="s">
        <v>71</v>
      </c>
      <c r="W1430" s="15">
        <v>80</v>
      </c>
      <c r="X1430" s="16" t="s">
        <v>71</v>
      </c>
      <c r="Y1430" s="15">
        <v>80</v>
      </c>
      <c r="Z1430" s="16" t="s">
        <v>71</v>
      </c>
      <c r="AA1430" s="15">
        <v>80</v>
      </c>
      <c r="AB1430" s="15" t="s">
        <v>71</v>
      </c>
      <c r="AC1430" s="16" t="s">
        <v>71</v>
      </c>
      <c r="AD1430" s="15">
        <v>100</v>
      </c>
      <c r="AE1430" s="15" t="s">
        <v>71</v>
      </c>
      <c r="AF1430" s="16">
        <v>66.67</v>
      </c>
      <c r="AG1430" s="15">
        <v>80</v>
      </c>
      <c r="AH1430" s="16" t="s">
        <v>71</v>
      </c>
      <c r="AI1430" s="15">
        <v>100</v>
      </c>
      <c r="AJ1430" s="15">
        <v>50</v>
      </c>
      <c r="AK1430" s="16" t="s">
        <v>71</v>
      </c>
      <c r="AL1430" s="15">
        <v>75</v>
      </c>
      <c r="AM1430" s="15" t="s">
        <v>71</v>
      </c>
      <c r="AN1430" s="15">
        <v>100</v>
      </c>
      <c r="AO1430" s="15">
        <v>100</v>
      </c>
      <c r="AP1430" s="15" t="s">
        <v>71</v>
      </c>
      <c r="AQ1430" s="15" t="s">
        <v>71</v>
      </c>
      <c r="AR1430" s="16">
        <v>100</v>
      </c>
      <c r="AS1430" s="15">
        <v>100</v>
      </c>
      <c r="AT1430" s="15">
        <v>50</v>
      </c>
      <c r="AU1430" s="16" t="s">
        <v>71</v>
      </c>
      <c r="AV1430" s="15">
        <v>100</v>
      </c>
      <c r="AW1430" s="15">
        <v>100</v>
      </c>
      <c r="AX1430" s="16" t="s">
        <v>71</v>
      </c>
      <c r="AY1430" s="15" t="s">
        <v>71</v>
      </c>
      <c r="AZ1430" s="15">
        <v>100</v>
      </c>
      <c r="BA1430" s="16" t="s">
        <v>71</v>
      </c>
      <c r="BB1430" s="15">
        <v>100</v>
      </c>
      <c r="BC1430" s="15">
        <v>80</v>
      </c>
      <c r="BD1430" s="15">
        <v>80</v>
      </c>
      <c r="BE1430" s="15">
        <v>100</v>
      </c>
      <c r="BF1430" s="15">
        <v>100</v>
      </c>
      <c r="BG1430" s="15">
        <v>80</v>
      </c>
      <c r="BH1430" s="15">
        <v>100</v>
      </c>
      <c r="BI1430" s="15">
        <v>100</v>
      </c>
      <c r="BJ1430" s="15">
        <v>80</v>
      </c>
      <c r="BK1430" s="15">
        <v>80</v>
      </c>
      <c r="BL1430" s="15">
        <v>100</v>
      </c>
      <c r="BM1430" s="15">
        <v>100</v>
      </c>
      <c r="BN1430" s="16">
        <v>100</v>
      </c>
    </row>
    <row r="1431" spans="2:66" outlineLevel="1" x14ac:dyDescent="0.25">
      <c r="B1431" s="11" t="s">
        <v>88</v>
      </c>
      <c r="C1431" s="12" t="s">
        <v>71</v>
      </c>
      <c r="D1431" s="12" t="s">
        <v>71</v>
      </c>
      <c r="E1431" s="13" t="s">
        <v>71</v>
      </c>
      <c r="F1431" s="12" t="s">
        <v>71</v>
      </c>
      <c r="G1431" s="12" t="s">
        <v>71</v>
      </c>
      <c r="H1431" s="12" t="s">
        <v>71</v>
      </c>
      <c r="I1431" s="13" t="s">
        <v>71</v>
      </c>
      <c r="J1431" s="12" t="s">
        <v>71</v>
      </c>
      <c r="K1431" s="13" t="s">
        <v>71</v>
      </c>
      <c r="L1431" s="13" t="s">
        <v>71</v>
      </c>
      <c r="M1431" s="13" t="s">
        <v>71</v>
      </c>
      <c r="N1431" s="13" t="s">
        <v>71</v>
      </c>
      <c r="O1431" s="12" t="s">
        <v>71</v>
      </c>
      <c r="P1431" s="12" t="s">
        <v>71</v>
      </c>
      <c r="Q1431" s="12" t="s">
        <v>71</v>
      </c>
      <c r="R1431" s="12" t="s">
        <v>71</v>
      </c>
      <c r="S1431" s="12" t="s">
        <v>71</v>
      </c>
      <c r="T1431" s="12" t="s">
        <v>71</v>
      </c>
      <c r="U1431" s="12" t="s">
        <v>71</v>
      </c>
      <c r="V1431" s="12" t="s">
        <v>71</v>
      </c>
      <c r="W1431" s="12" t="s">
        <v>71</v>
      </c>
      <c r="X1431" s="13" t="s">
        <v>71</v>
      </c>
      <c r="Y1431" s="12" t="s">
        <v>71</v>
      </c>
      <c r="Z1431" s="13" t="s">
        <v>71</v>
      </c>
      <c r="AA1431" s="12" t="s">
        <v>71</v>
      </c>
      <c r="AB1431" s="12" t="s">
        <v>71</v>
      </c>
      <c r="AC1431" s="13" t="s">
        <v>71</v>
      </c>
      <c r="AD1431" s="12" t="s">
        <v>71</v>
      </c>
      <c r="AE1431" s="12" t="s">
        <v>71</v>
      </c>
      <c r="AF1431" s="13" t="s">
        <v>71</v>
      </c>
      <c r="AG1431" s="12" t="s">
        <v>71</v>
      </c>
      <c r="AH1431" s="13" t="s">
        <v>71</v>
      </c>
      <c r="AI1431" s="12" t="s">
        <v>71</v>
      </c>
      <c r="AJ1431" s="12" t="s">
        <v>71</v>
      </c>
      <c r="AK1431" s="13" t="s">
        <v>71</v>
      </c>
      <c r="AL1431" s="12" t="s">
        <v>71</v>
      </c>
      <c r="AM1431" s="12" t="s">
        <v>71</v>
      </c>
      <c r="AN1431" s="12" t="s">
        <v>71</v>
      </c>
      <c r="AO1431" s="12" t="s">
        <v>71</v>
      </c>
      <c r="AP1431" s="12" t="s">
        <v>71</v>
      </c>
      <c r="AQ1431" s="12" t="s">
        <v>71</v>
      </c>
      <c r="AR1431" s="13" t="s">
        <v>71</v>
      </c>
      <c r="AS1431" s="12" t="s">
        <v>71</v>
      </c>
      <c r="AT1431" s="12" t="s">
        <v>71</v>
      </c>
      <c r="AU1431" s="13" t="s">
        <v>71</v>
      </c>
      <c r="AV1431" s="12" t="s">
        <v>71</v>
      </c>
      <c r="AW1431" s="12" t="s">
        <v>71</v>
      </c>
      <c r="AX1431" s="13" t="s">
        <v>71</v>
      </c>
      <c r="AY1431" s="12" t="s">
        <v>71</v>
      </c>
      <c r="AZ1431" s="12" t="s">
        <v>71</v>
      </c>
      <c r="BA1431" s="13" t="s">
        <v>71</v>
      </c>
      <c r="BB1431" s="12" t="s">
        <v>71</v>
      </c>
      <c r="BC1431" s="12" t="s">
        <v>71</v>
      </c>
      <c r="BD1431" s="12" t="s">
        <v>71</v>
      </c>
      <c r="BE1431" s="12" t="s">
        <v>71</v>
      </c>
      <c r="BF1431" s="12" t="s">
        <v>71</v>
      </c>
      <c r="BG1431" s="12" t="s">
        <v>71</v>
      </c>
      <c r="BH1431" s="12" t="s">
        <v>71</v>
      </c>
      <c r="BI1431" s="12" t="s">
        <v>71</v>
      </c>
      <c r="BJ1431" s="12" t="s">
        <v>71</v>
      </c>
      <c r="BK1431" s="12" t="s">
        <v>71</v>
      </c>
      <c r="BL1431" s="12" t="s">
        <v>71</v>
      </c>
      <c r="BM1431" s="12" t="s">
        <v>71</v>
      </c>
      <c r="BN1431" s="13" t="s">
        <v>71</v>
      </c>
    </row>
    <row r="1432" spans="2:66" outlineLevel="1" x14ac:dyDescent="0.25">
      <c r="B1432" s="17" t="s">
        <v>72</v>
      </c>
      <c r="C1432" s="18">
        <v>100</v>
      </c>
      <c r="D1432" s="18">
        <v>100</v>
      </c>
      <c r="E1432" s="19">
        <v>100</v>
      </c>
      <c r="F1432" s="18" t="s">
        <v>71</v>
      </c>
      <c r="G1432" s="18">
        <v>100</v>
      </c>
      <c r="H1432" s="18">
        <v>100</v>
      </c>
      <c r="I1432" s="19">
        <v>100</v>
      </c>
      <c r="J1432" s="18">
        <v>100</v>
      </c>
      <c r="K1432" s="19" t="s">
        <v>71</v>
      </c>
      <c r="L1432" s="19">
        <v>100</v>
      </c>
      <c r="M1432" s="19">
        <v>100</v>
      </c>
      <c r="N1432" s="19">
        <v>100</v>
      </c>
      <c r="O1432" s="18">
        <v>100</v>
      </c>
      <c r="P1432" s="18" t="s">
        <v>71</v>
      </c>
      <c r="Q1432" s="18">
        <v>100</v>
      </c>
      <c r="R1432" s="18">
        <v>100</v>
      </c>
      <c r="S1432" s="18" t="s">
        <v>71</v>
      </c>
      <c r="T1432" s="18" t="s">
        <v>71</v>
      </c>
      <c r="U1432" s="18" t="s">
        <v>71</v>
      </c>
      <c r="V1432" s="18" t="s">
        <v>71</v>
      </c>
      <c r="W1432" s="18">
        <v>100</v>
      </c>
      <c r="X1432" s="19" t="s">
        <v>71</v>
      </c>
      <c r="Y1432" s="18">
        <v>100</v>
      </c>
      <c r="Z1432" s="19" t="s">
        <v>71</v>
      </c>
      <c r="AA1432" s="18">
        <v>100</v>
      </c>
      <c r="AB1432" s="18" t="s">
        <v>71</v>
      </c>
      <c r="AC1432" s="19" t="s">
        <v>71</v>
      </c>
      <c r="AD1432" s="18">
        <v>100</v>
      </c>
      <c r="AE1432" s="18" t="s">
        <v>71</v>
      </c>
      <c r="AF1432" s="19">
        <v>100</v>
      </c>
      <c r="AG1432" s="18">
        <v>100</v>
      </c>
      <c r="AH1432" s="19" t="s">
        <v>71</v>
      </c>
      <c r="AI1432" s="18">
        <v>100</v>
      </c>
      <c r="AJ1432" s="18">
        <v>100</v>
      </c>
      <c r="AK1432" s="19" t="s">
        <v>71</v>
      </c>
      <c r="AL1432" s="18">
        <v>100</v>
      </c>
      <c r="AM1432" s="18" t="s">
        <v>71</v>
      </c>
      <c r="AN1432" s="18">
        <v>100</v>
      </c>
      <c r="AO1432" s="18">
        <v>100</v>
      </c>
      <c r="AP1432" s="18" t="s">
        <v>71</v>
      </c>
      <c r="AQ1432" s="18" t="s">
        <v>71</v>
      </c>
      <c r="AR1432" s="19">
        <v>100</v>
      </c>
      <c r="AS1432" s="18">
        <v>100</v>
      </c>
      <c r="AT1432" s="18">
        <v>100</v>
      </c>
      <c r="AU1432" s="19" t="s">
        <v>71</v>
      </c>
      <c r="AV1432" s="18">
        <v>100</v>
      </c>
      <c r="AW1432" s="18">
        <v>100</v>
      </c>
      <c r="AX1432" s="19">
        <v>100</v>
      </c>
      <c r="AY1432" s="18" t="s">
        <v>71</v>
      </c>
      <c r="AZ1432" s="18">
        <v>100</v>
      </c>
      <c r="BA1432" s="19">
        <v>100</v>
      </c>
      <c r="BB1432" s="18">
        <v>100</v>
      </c>
      <c r="BC1432" s="18">
        <v>100</v>
      </c>
      <c r="BD1432" s="18">
        <v>100</v>
      </c>
      <c r="BE1432" s="18">
        <v>100</v>
      </c>
      <c r="BF1432" s="18">
        <v>100</v>
      </c>
      <c r="BG1432" s="18">
        <v>100</v>
      </c>
      <c r="BH1432" s="18">
        <v>100</v>
      </c>
      <c r="BI1432" s="18">
        <v>100</v>
      </c>
      <c r="BJ1432" s="18">
        <v>100</v>
      </c>
      <c r="BK1432" s="18">
        <v>100</v>
      </c>
      <c r="BL1432" s="18">
        <v>100</v>
      </c>
      <c r="BM1432" s="18">
        <v>100</v>
      </c>
      <c r="BN1432" s="19">
        <v>100</v>
      </c>
    </row>
    <row r="1433" spans="2:66" outlineLevel="1" x14ac:dyDescent="0.25">
      <c r="B1433" s="17" t="s">
        <v>73</v>
      </c>
      <c r="C1433" s="20">
        <v>5</v>
      </c>
      <c r="D1433" s="20">
        <v>2</v>
      </c>
      <c r="E1433" s="21">
        <v>3</v>
      </c>
      <c r="F1433" s="20" t="s">
        <v>71</v>
      </c>
      <c r="G1433" s="20">
        <v>2</v>
      </c>
      <c r="H1433" s="20">
        <v>2</v>
      </c>
      <c r="I1433" s="21">
        <v>1</v>
      </c>
      <c r="J1433" s="20">
        <v>5</v>
      </c>
      <c r="K1433" s="21" t="s">
        <v>71</v>
      </c>
      <c r="L1433" s="21">
        <v>5</v>
      </c>
      <c r="M1433" s="21">
        <v>5</v>
      </c>
      <c r="N1433" s="21">
        <v>5</v>
      </c>
      <c r="O1433" s="20">
        <v>1</v>
      </c>
      <c r="P1433" s="20" t="s">
        <v>71</v>
      </c>
      <c r="Q1433" s="20">
        <v>2</v>
      </c>
      <c r="R1433" s="20">
        <v>2</v>
      </c>
      <c r="S1433" s="20" t="s">
        <v>71</v>
      </c>
      <c r="T1433" s="20" t="s">
        <v>71</v>
      </c>
      <c r="U1433" s="20" t="s">
        <v>71</v>
      </c>
      <c r="V1433" s="20" t="s">
        <v>71</v>
      </c>
      <c r="W1433" s="20">
        <v>5</v>
      </c>
      <c r="X1433" s="21" t="s">
        <v>71</v>
      </c>
      <c r="Y1433" s="20">
        <v>5</v>
      </c>
      <c r="Z1433" s="21" t="s">
        <v>71</v>
      </c>
      <c r="AA1433" s="20">
        <v>5</v>
      </c>
      <c r="AB1433" s="20" t="s">
        <v>71</v>
      </c>
      <c r="AC1433" s="21" t="s">
        <v>71</v>
      </c>
      <c r="AD1433" s="20">
        <v>2</v>
      </c>
      <c r="AE1433" s="20" t="s">
        <v>71</v>
      </c>
      <c r="AF1433" s="21">
        <v>3</v>
      </c>
      <c r="AG1433" s="20">
        <v>5</v>
      </c>
      <c r="AH1433" s="21" t="s">
        <v>71</v>
      </c>
      <c r="AI1433" s="20">
        <v>3</v>
      </c>
      <c r="AJ1433" s="20">
        <v>2</v>
      </c>
      <c r="AK1433" s="21" t="s">
        <v>71</v>
      </c>
      <c r="AL1433" s="20">
        <v>4</v>
      </c>
      <c r="AM1433" s="20" t="s">
        <v>71</v>
      </c>
      <c r="AN1433" s="20">
        <v>2</v>
      </c>
      <c r="AO1433" s="20">
        <v>3</v>
      </c>
      <c r="AP1433" s="20" t="s">
        <v>71</v>
      </c>
      <c r="AQ1433" s="20" t="s">
        <v>71</v>
      </c>
      <c r="AR1433" s="21">
        <v>2</v>
      </c>
      <c r="AS1433" s="20">
        <v>3</v>
      </c>
      <c r="AT1433" s="20">
        <v>2</v>
      </c>
      <c r="AU1433" s="21" t="s">
        <v>71</v>
      </c>
      <c r="AV1433" s="20">
        <v>3</v>
      </c>
      <c r="AW1433" s="20">
        <v>1</v>
      </c>
      <c r="AX1433" s="21">
        <v>1</v>
      </c>
      <c r="AY1433" s="20" t="s">
        <v>71</v>
      </c>
      <c r="AZ1433" s="20">
        <v>4</v>
      </c>
      <c r="BA1433" s="21">
        <v>1</v>
      </c>
      <c r="BB1433" s="20">
        <v>4</v>
      </c>
      <c r="BC1433" s="20">
        <v>5</v>
      </c>
      <c r="BD1433" s="20">
        <v>5</v>
      </c>
      <c r="BE1433" s="20">
        <v>4</v>
      </c>
      <c r="BF1433" s="20">
        <v>3</v>
      </c>
      <c r="BG1433" s="20">
        <v>5</v>
      </c>
      <c r="BH1433" s="20">
        <v>1</v>
      </c>
      <c r="BI1433" s="20">
        <v>4</v>
      </c>
      <c r="BJ1433" s="20">
        <v>5</v>
      </c>
      <c r="BK1433" s="20">
        <v>5</v>
      </c>
      <c r="BL1433" s="20">
        <v>4</v>
      </c>
      <c r="BM1433" s="20">
        <v>3</v>
      </c>
      <c r="BN1433" s="21">
        <v>3</v>
      </c>
    </row>
    <row r="1434" spans="2:66" outlineLevel="1" x14ac:dyDescent="0.25">
      <c r="B1434" s="14" t="s">
        <v>89</v>
      </c>
      <c r="C1434" s="30">
        <v>4.5999999999999996</v>
      </c>
      <c r="D1434" s="30">
        <v>5</v>
      </c>
      <c r="E1434" s="31">
        <v>4.33</v>
      </c>
      <c r="F1434" s="30" t="s">
        <v>71</v>
      </c>
      <c r="G1434" s="30">
        <v>4</v>
      </c>
      <c r="H1434" s="30">
        <v>5</v>
      </c>
      <c r="I1434" s="31">
        <v>5</v>
      </c>
      <c r="J1434" s="30">
        <v>4.5999999999999996</v>
      </c>
      <c r="K1434" s="31" t="s">
        <v>71</v>
      </c>
      <c r="L1434" s="31">
        <v>4.5999999999999996</v>
      </c>
      <c r="M1434" s="31">
        <v>4.5999999999999996</v>
      </c>
      <c r="N1434" s="31">
        <v>4.5999999999999996</v>
      </c>
      <c r="O1434" s="30">
        <v>5</v>
      </c>
      <c r="P1434" s="30" t="s">
        <v>71</v>
      </c>
      <c r="Q1434" s="30">
        <v>4</v>
      </c>
      <c r="R1434" s="30">
        <v>5</v>
      </c>
      <c r="S1434" s="30" t="s">
        <v>71</v>
      </c>
      <c r="T1434" s="30" t="s">
        <v>71</v>
      </c>
      <c r="U1434" s="30" t="s">
        <v>71</v>
      </c>
      <c r="V1434" s="30" t="s">
        <v>71</v>
      </c>
      <c r="W1434" s="30">
        <v>4.5999999999999996</v>
      </c>
      <c r="X1434" s="31" t="s">
        <v>71</v>
      </c>
      <c r="Y1434" s="30">
        <v>4.5999999999999996</v>
      </c>
      <c r="Z1434" s="31" t="s">
        <v>71</v>
      </c>
      <c r="AA1434" s="30">
        <v>4.5999999999999996</v>
      </c>
      <c r="AB1434" s="30" t="s">
        <v>71</v>
      </c>
      <c r="AC1434" s="31" t="s">
        <v>71</v>
      </c>
      <c r="AD1434" s="30">
        <v>5</v>
      </c>
      <c r="AE1434" s="30" t="s">
        <v>71</v>
      </c>
      <c r="AF1434" s="31">
        <v>4.33</v>
      </c>
      <c r="AG1434" s="30">
        <v>4.5999999999999996</v>
      </c>
      <c r="AH1434" s="31" t="s">
        <v>71</v>
      </c>
      <c r="AI1434" s="30">
        <v>5</v>
      </c>
      <c r="AJ1434" s="30">
        <v>4</v>
      </c>
      <c r="AK1434" s="31" t="s">
        <v>71</v>
      </c>
      <c r="AL1434" s="30">
        <v>4.5</v>
      </c>
      <c r="AM1434" s="30" t="s">
        <v>71</v>
      </c>
      <c r="AN1434" s="30">
        <v>5</v>
      </c>
      <c r="AO1434" s="30">
        <v>5</v>
      </c>
      <c r="AP1434" s="30" t="s">
        <v>71</v>
      </c>
      <c r="AQ1434" s="30" t="s">
        <v>71</v>
      </c>
      <c r="AR1434" s="31">
        <v>5</v>
      </c>
      <c r="AS1434" s="30">
        <v>5</v>
      </c>
      <c r="AT1434" s="30">
        <v>4</v>
      </c>
      <c r="AU1434" s="31" t="s">
        <v>71</v>
      </c>
      <c r="AV1434" s="30">
        <v>5</v>
      </c>
      <c r="AW1434" s="30">
        <v>5</v>
      </c>
      <c r="AX1434" s="31">
        <v>3</v>
      </c>
      <c r="AY1434" s="30" t="s">
        <v>71</v>
      </c>
      <c r="AZ1434" s="30">
        <v>5</v>
      </c>
      <c r="BA1434" s="31">
        <v>3</v>
      </c>
      <c r="BB1434" s="30">
        <v>5</v>
      </c>
      <c r="BC1434" s="30">
        <v>4.5999999999999996</v>
      </c>
      <c r="BD1434" s="30">
        <v>4.5999999999999996</v>
      </c>
      <c r="BE1434" s="30">
        <v>5</v>
      </c>
      <c r="BF1434" s="30">
        <v>5</v>
      </c>
      <c r="BG1434" s="30">
        <v>4.5999999999999996</v>
      </c>
      <c r="BH1434" s="30">
        <v>5</v>
      </c>
      <c r="BI1434" s="30">
        <v>5</v>
      </c>
      <c r="BJ1434" s="30">
        <v>4.5999999999999996</v>
      </c>
      <c r="BK1434" s="30">
        <v>4.5999999999999996</v>
      </c>
      <c r="BL1434" s="30">
        <v>5</v>
      </c>
      <c r="BM1434" s="30">
        <v>5</v>
      </c>
      <c r="BN1434" s="31">
        <v>5</v>
      </c>
    </row>
    <row r="1435" spans="2:66" outlineLevel="1" x14ac:dyDescent="0.25">
      <c r="B1435" s="25"/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5"/>
      <c r="AH1435" s="25"/>
      <c r="AI1435" s="25"/>
      <c r="AJ1435" s="25"/>
      <c r="AK1435" s="25"/>
      <c r="AL1435" s="25"/>
      <c r="AM1435" s="25"/>
      <c r="AN1435" s="25"/>
      <c r="AO1435" s="25"/>
      <c r="AP1435" s="25"/>
      <c r="AQ1435" s="25"/>
      <c r="AR1435" s="25"/>
      <c r="AS1435" s="25"/>
      <c r="AT1435" s="25"/>
      <c r="AU1435" s="25"/>
      <c r="AV1435" s="25"/>
      <c r="AW1435" s="25"/>
      <c r="AX1435" s="25"/>
      <c r="AY1435" s="25"/>
      <c r="AZ1435" s="25"/>
      <c r="BA1435" s="25"/>
      <c r="BB1435" s="25"/>
      <c r="BC1435" s="25"/>
      <c r="BD1435" s="25"/>
      <c r="BE1435" s="25"/>
      <c r="BF1435" s="25"/>
      <c r="BG1435" s="25"/>
      <c r="BH1435" s="25"/>
      <c r="BI1435" s="25"/>
      <c r="BJ1435" s="25"/>
      <c r="BK1435" s="25"/>
      <c r="BL1435" s="25"/>
      <c r="BM1435" s="25"/>
      <c r="BN1435" s="25"/>
    </row>
    <row r="1436" spans="2:66" outlineLevel="1" x14ac:dyDescent="0.25">
      <c r="B1436" s="27" t="s">
        <v>74</v>
      </c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7"/>
      <c r="Z1436" s="27"/>
      <c r="AA1436" s="27"/>
      <c r="AB1436" s="27"/>
      <c r="AC1436" s="27"/>
      <c r="AD1436" s="27"/>
      <c r="AE1436" s="27"/>
      <c r="AF1436" s="27"/>
      <c r="AG1436" s="27"/>
      <c r="AH1436" s="27"/>
      <c r="AI1436" s="27"/>
      <c r="AJ1436" s="27"/>
      <c r="AK1436" s="27"/>
      <c r="AL1436" s="27"/>
      <c r="AM1436" s="27"/>
      <c r="AN1436" s="27"/>
      <c r="AO1436" s="27"/>
      <c r="AP1436" s="27"/>
      <c r="AQ1436" s="27"/>
      <c r="AR1436" s="27"/>
      <c r="AS1436" s="27"/>
      <c r="AT1436" s="27"/>
      <c r="AU1436" s="27"/>
      <c r="AV1436" s="27"/>
      <c r="AW1436" s="27"/>
      <c r="AX1436" s="27"/>
      <c r="AY1436" s="27"/>
      <c r="AZ1436" s="27"/>
      <c r="BA1436" s="27"/>
      <c r="BB1436" s="27"/>
      <c r="BC1436" s="27"/>
      <c r="BD1436" s="27"/>
      <c r="BE1436" s="27"/>
      <c r="BF1436" s="27"/>
      <c r="BG1436" s="27"/>
      <c r="BH1436" s="27"/>
      <c r="BI1436" s="27"/>
      <c r="BJ1436" s="27"/>
      <c r="BK1436" s="27"/>
      <c r="BL1436" s="27"/>
      <c r="BM1436" s="27"/>
      <c r="BN1436" s="27"/>
    </row>
    <row r="1437" spans="2:66" outlineLevel="1" x14ac:dyDescent="0.25">
      <c r="B1437" s="28" t="s">
        <v>75</v>
      </c>
      <c r="C1437" s="28"/>
      <c r="D1437" s="28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L1437" s="28"/>
      <c r="AM1437" s="28"/>
      <c r="AN1437" s="28"/>
      <c r="AO1437" s="28"/>
      <c r="AP1437" s="28"/>
      <c r="AQ1437" s="28"/>
      <c r="AR1437" s="28"/>
      <c r="AS1437" s="28"/>
      <c r="AT1437" s="28"/>
      <c r="AU1437" s="28"/>
      <c r="AV1437" s="28"/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28"/>
      <c r="BI1437" s="28"/>
      <c r="BJ1437" s="28"/>
      <c r="BK1437" s="28"/>
      <c r="BL1437" s="28"/>
      <c r="BM1437" s="28"/>
      <c r="BN1437" s="28"/>
    </row>
    <row r="1438" spans="2:66" outlineLevel="1" x14ac:dyDescent="0.25">
      <c r="B1438" s="28" t="s">
        <v>76</v>
      </c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L1438" s="28"/>
      <c r="AM1438" s="28"/>
      <c r="AN1438" s="28"/>
      <c r="AO1438" s="28"/>
      <c r="AP1438" s="28"/>
      <c r="AQ1438" s="28"/>
      <c r="AR1438" s="28"/>
      <c r="AS1438" s="28"/>
      <c r="AT1438" s="28"/>
      <c r="AU1438" s="28"/>
      <c r="AV1438" s="28"/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8"/>
      <c r="BI1438" s="28"/>
      <c r="BJ1438" s="28"/>
      <c r="BK1438" s="28"/>
      <c r="BL1438" s="28"/>
      <c r="BM1438" s="28"/>
      <c r="BN1438" s="28"/>
    </row>
    <row r="1439" spans="2:66" outlineLevel="1" x14ac:dyDescent="0.25">
      <c r="B1439" s="27" t="s">
        <v>143</v>
      </c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7"/>
      <c r="BC1439" s="27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</row>
    <row r="1440" spans="2:66" outlineLevel="1" x14ac:dyDescent="0.25">
      <c r="B1440" s="27" t="s">
        <v>186</v>
      </c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  <c r="AW1440" s="27"/>
      <c r="AX1440" s="27"/>
      <c r="AY1440" s="27"/>
      <c r="AZ1440" s="27"/>
      <c r="BA1440" s="27"/>
      <c r="BB1440" s="27"/>
      <c r="BC1440" s="27"/>
      <c r="BD1440" s="27"/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</row>
    <row r="1441" spans="2:66" outlineLevel="1" x14ac:dyDescent="0.25">
      <c r="B1441" s="27" t="s">
        <v>92</v>
      </c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  <c r="AP1441" s="27"/>
      <c r="AQ1441" s="27"/>
      <c r="AR1441" s="27"/>
      <c r="AS1441" s="27"/>
      <c r="AT1441" s="27"/>
      <c r="AU1441" s="27"/>
      <c r="AV1441" s="27"/>
      <c r="AW1441" s="27"/>
      <c r="AX1441" s="27"/>
      <c r="AY1441" s="27"/>
      <c r="AZ1441" s="27"/>
      <c r="BA1441" s="27"/>
      <c r="BB1441" s="27"/>
      <c r="BC1441" s="27"/>
      <c r="BD1441" s="27"/>
      <c r="BE1441" s="27"/>
      <c r="BF1441" s="27"/>
      <c r="BG1441" s="27"/>
      <c r="BH1441" s="27"/>
      <c r="BI1441" s="27"/>
      <c r="BJ1441" s="27"/>
      <c r="BK1441" s="27"/>
      <c r="BL1441" s="27"/>
      <c r="BM1441" s="27"/>
      <c r="BN1441" s="27"/>
    </row>
    <row r="1442" spans="2:66" outlineLevel="1" x14ac:dyDescent="0.25">
      <c r="B1442" s="27" t="s">
        <v>93</v>
      </c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7"/>
      <c r="Z1442" s="27"/>
      <c r="AA1442" s="27"/>
      <c r="AB1442" s="27"/>
      <c r="AC1442" s="27"/>
      <c r="AD1442" s="27"/>
      <c r="AE1442" s="27"/>
      <c r="AF1442" s="27"/>
      <c r="AG1442" s="27"/>
      <c r="AH1442" s="27"/>
      <c r="AI1442" s="27"/>
      <c r="AJ1442" s="27"/>
      <c r="AK1442" s="27"/>
      <c r="AL1442" s="27"/>
      <c r="AM1442" s="27"/>
      <c r="AN1442" s="27"/>
      <c r="AO1442" s="27"/>
      <c r="AP1442" s="27"/>
      <c r="AQ1442" s="27"/>
      <c r="AR1442" s="27"/>
      <c r="AS1442" s="27"/>
      <c r="AT1442" s="27"/>
      <c r="AU1442" s="27"/>
      <c r="AV1442" s="27"/>
      <c r="AW1442" s="27"/>
      <c r="AX1442" s="27"/>
      <c r="AY1442" s="27"/>
      <c r="AZ1442" s="27"/>
      <c r="BA1442" s="27"/>
      <c r="BB1442" s="27"/>
      <c r="BC1442" s="27"/>
      <c r="BD1442" s="27"/>
      <c r="BE1442" s="27"/>
      <c r="BF1442" s="27"/>
      <c r="BG1442" s="27"/>
      <c r="BH1442" s="27"/>
      <c r="BI1442" s="27"/>
      <c r="BJ1442" s="27"/>
      <c r="BK1442" s="27"/>
      <c r="BL1442" s="27"/>
      <c r="BM1442" s="27"/>
      <c r="BN1442" s="27"/>
    </row>
    <row r="1443" spans="2:66" outlineLevel="1" x14ac:dyDescent="0.25">
      <c r="B1443" s="27" t="s">
        <v>94</v>
      </c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  <c r="AW1443" s="27"/>
      <c r="AX1443" s="27"/>
      <c r="AY1443" s="27"/>
      <c r="AZ1443" s="27"/>
      <c r="BA1443" s="27"/>
      <c r="BB1443" s="27"/>
      <c r="BC1443" s="27"/>
      <c r="BD1443" s="27"/>
      <c r="BE1443" s="27"/>
      <c r="BF1443" s="27"/>
      <c r="BG1443" s="27"/>
      <c r="BH1443" s="27"/>
      <c r="BI1443" s="27"/>
      <c r="BJ1443" s="27"/>
      <c r="BK1443" s="27"/>
      <c r="BL1443" s="27"/>
      <c r="BM1443" s="27"/>
      <c r="BN1443" s="27"/>
    </row>
    <row r="1444" spans="2:66" outlineLevel="1" x14ac:dyDescent="0.25">
      <c r="B1444" s="27" t="s">
        <v>95</v>
      </c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  <c r="AW1444" s="27"/>
      <c r="AX1444" s="27"/>
      <c r="AY1444" s="27"/>
      <c r="AZ1444" s="27"/>
      <c r="BA1444" s="27"/>
      <c r="BB1444" s="27"/>
      <c r="BC1444" s="27"/>
      <c r="BD1444" s="27"/>
      <c r="BE1444" s="27"/>
      <c r="BF1444" s="27"/>
      <c r="BG1444" s="27"/>
      <c r="BH1444" s="27"/>
      <c r="BI1444" s="27"/>
      <c r="BJ1444" s="27"/>
      <c r="BK1444" s="27"/>
      <c r="BL1444" s="27"/>
      <c r="BM1444" s="27"/>
      <c r="BN1444" s="27"/>
    </row>
    <row r="1445" spans="2:66" outlineLevel="1" x14ac:dyDescent="0.25">
      <c r="B1445" s="27" t="s">
        <v>449</v>
      </c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7"/>
      <c r="AD1445" s="27"/>
      <c r="AE1445" s="27"/>
      <c r="AF1445" s="27"/>
      <c r="AG1445" s="27"/>
      <c r="AH1445" s="27"/>
      <c r="AI1445" s="27"/>
      <c r="AJ1445" s="27"/>
      <c r="AK1445" s="27"/>
      <c r="AL1445" s="27"/>
      <c r="AM1445" s="27"/>
      <c r="AN1445" s="27"/>
      <c r="AO1445" s="27"/>
      <c r="AP1445" s="27"/>
      <c r="AQ1445" s="27"/>
      <c r="AR1445" s="27"/>
      <c r="AS1445" s="27"/>
      <c r="AT1445" s="27"/>
      <c r="AU1445" s="27"/>
      <c r="AV1445" s="27"/>
      <c r="AW1445" s="27"/>
      <c r="AX1445" s="27"/>
      <c r="AY1445" s="27"/>
      <c r="AZ1445" s="27"/>
      <c r="BA1445" s="27"/>
      <c r="BB1445" s="27"/>
      <c r="BC1445" s="27"/>
      <c r="BD1445" s="27"/>
      <c r="BE1445" s="27"/>
      <c r="BF1445" s="27"/>
      <c r="BG1445" s="27"/>
      <c r="BH1445" s="27"/>
      <c r="BI1445" s="27"/>
      <c r="BJ1445" s="27"/>
      <c r="BK1445" s="27"/>
      <c r="BL1445" s="27"/>
      <c r="BM1445" s="27"/>
      <c r="BN1445" s="27"/>
    </row>
    <row r="1446" spans="2:66" outlineLevel="1" x14ac:dyDescent="0.25">
      <c r="B1446" s="27" t="s">
        <v>97</v>
      </c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  <c r="AP1446" s="27"/>
      <c r="AQ1446" s="27"/>
      <c r="AR1446" s="27"/>
      <c r="AS1446" s="27"/>
      <c r="AT1446" s="27"/>
      <c r="AU1446" s="27"/>
      <c r="AV1446" s="27"/>
      <c r="AW1446" s="27"/>
      <c r="AX1446" s="27"/>
      <c r="AY1446" s="27"/>
      <c r="AZ1446" s="27"/>
      <c r="BA1446" s="27"/>
      <c r="BB1446" s="27"/>
      <c r="BC1446" s="27"/>
      <c r="BD1446" s="27"/>
      <c r="BE1446" s="27"/>
      <c r="BF1446" s="27"/>
      <c r="BG1446" s="27"/>
      <c r="BH1446" s="27"/>
      <c r="BI1446" s="27"/>
      <c r="BJ1446" s="27"/>
      <c r="BK1446" s="27"/>
      <c r="BL1446" s="27"/>
      <c r="BM1446" s="27"/>
      <c r="BN1446" s="27"/>
    </row>
    <row r="1447" spans="2:66" outlineLevel="1" x14ac:dyDescent="0.25">
      <c r="B1447" s="27" t="s">
        <v>98</v>
      </c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  <c r="AW1447" s="27"/>
      <c r="AX1447" s="27"/>
      <c r="AY1447" s="27"/>
      <c r="AZ1447" s="27"/>
      <c r="BA1447" s="27"/>
      <c r="BB1447" s="27"/>
      <c r="BC1447" s="27"/>
      <c r="BD1447" s="27"/>
      <c r="BE1447" s="27"/>
      <c r="BF1447" s="27"/>
      <c r="BG1447" s="27"/>
      <c r="BH1447" s="27"/>
      <c r="BI1447" s="27"/>
      <c r="BJ1447" s="27"/>
      <c r="BK1447" s="27"/>
      <c r="BL1447" s="27"/>
      <c r="BM1447" s="27"/>
      <c r="BN1447" s="27"/>
    </row>
    <row r="1448" spans="2:66" outlineLevel="1" x14ac:dyDescent="0.25">
      <c r="B1448" s="27" t="s">
        <v>146</v>
      </c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7"/>
      <c r="AM1448" s="27"/>
      <c r="AN1448" s="27"/>
      <c r="AO1448" s="27"/>
      <c r="AP1448" s="27"/>
      <c r="AQ1448" s="27"/>
      <c r="AR1448" s="27"/>
      <c r="AS1448" s="27"/>
      <c r="AT1448" s="27"/>
      <c r="AU1448" s="27"/>
      <c r="AV1448" s="27"/>
      <c r="AW1448" s="27"/>
      <c r="AX1448" s="27"/>
      <c r="AY1448" s="27"/>
      <c r="AZ1448" s="27"/>
      <c r="BA1448" s="27"/>
      <c r="BB1448" s="27"/>
      <c r="BC1448" s="27"/>
      <c r="BD1448" s="27"/>
      <c r="BE1448" s="27"/>
      <c r="BF1448" s="27"/>
      <c r="BG1448" s="27"/>
      <c r="BH1448" s="27"/>
      <c r="BI1448" s="27"/>
      <c r="BJ1448" s="27"/>
      <c r="BK1448" s="27"/>
      <c r="BL1448" s="27"/>
      <c r="BM1448" s="27"/>
      <c r="BN1448" s="27"/>
    </row>
    <row r="1449" spans="2:66" outlineLevel="1" x14ac:dyDescent="0.25">
      <c r="B1449" s="27" t="s">
        <v>100</v>
      </c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27"/>
      <c r="AD1449" s="27"/>
      <c r="AE1449" s="27"/>
      <c r="AF1449" s="27"/>
      <c r="AG1449" s="27"/>
      <c r="AH1449" s="27"/>
      <c r="AI1449" s="27"/>
      <c r="AJ1449" s="27"/>
      <c r="AK1449" s="27"/>
      <c r="AL1449" s="27"/>
      <c r="AM1449" s="27"/>
      <c r="AN1449" s="27"/>
      <c r="AO1449" s="27"/>
      <c r="AP1449" s="27"/>
      <c r="AQ1449" s="27"/>
      <c r="AR1449" s="27"/>
      <c r="AS1449" s="27"/>
      <c r="AT1449" s="27"/>
      <c r="AU1449" s="27"/>
      <c r="AV1449" s="27"/>
      <c r="AW1449" s="27"/>
      <c r="AX1449" s="27"/>
      <c r="AY1449" s="27"/>
      <c r="AZ1449" s="27"/>
      <c r="BA1449" s="27"/>
      <c r="BB1449" s="27"/>
      <c r="BC1449" s="27"/>
      <c r="BD1449" s="27"/>
      <c r="BE1449" s="27"/>
      <c r="BF1449" s="27"/>
      <c r="BG1449" s="27"/>
      <c r="BH1449" s="27"/>
      <c r="BI1449" s="27"/>
      <c r="BJ1449" s="27"/>
      <c r="BK1449" s="27"/>
      <c r="BL1449" s="27"/>
      <c r="BM1449" s="27"/>
      <c r="BN1449" s="27"/>
    </row>
    <row r="1450" spans="2:66" outlineLevel="1" x14ac:dyDescent="0.25">
      <c r="B1450" s="27" t="s">
        <v>147</v>
      </c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7"/>
      <c r="AM1450" s="27"/>
      <c r="AN1450" s="27"/>
      <c r="AO1450" s="27"/>
      <c r="AP1450" s="27"/>
      <c r="AQ1450" s="27"/>
      <c r="AR1450" s="27"/>
      <c r="AS1450" s="27"/>
      <c r="AT1450" s="27"/>
      <c r="AU1450" s="27"/>
      <c r="AV1450" s="27"/>
      <c r="AW1450" s="27"/>
      <c r="AX1450" s="27"/>
      <c r="AY1450" s="27"/>
      <c r="AZ1450" s="27"/>
      <c r="BA1450" s="27"/>
      <c r="BB1450" s="27"/>
      <c r="BC1450" s="27"/>
      <c r="BD1450" s="27"/>
      <c r="BE1450" s="27"/>
      <c r="BF1450" s="27"/>
      <c r="BG1450" s="27"/>
      <c r="BH1450" s="27"/>
      <c r="BI1450" s="27"/>
      <c r="BJ1450" s="27"/>
      <c r="BK1450" s="27"/>
      <c r="BL1450" s="27"/>
      <c r="BM1450" s="27"/>
      <c r="BN1450" s="27"/>
    </row>
    <row r="1451" spans="2:66" outlineLevel="1" x14ac:dyDescent="0.25">
      <c r="B1451" s="27" t="s">
        <v>459</v>
      </c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7"/>
      <c r="AM1451" s="27"/>
      <c r="AN1451" s="27"/>
      <c r="AO1451" s="27"/>
      <c r="AP1451" s="27"/>
      <c r="AQ1451" s="27"/>
      <c r="AR1451" s="27"/>
      <c r="AS1451" s="27"/>
      <c r="AT1451" s="27"/>
      <c r="AU1451" s="27"/>
      <c r="AV1451" s="27"/>
      <c r="AW1451" s="27"/>
      <c r="AX1451" s="27"/>
      <c r="AY1451" s="27"/>
      <c r="AZ1451" s="27"/>
      <c r="BA1451" s="27"/>
      <c r="BB1451" s="27"/>
      <c r="BC1451" s="27"/>
      <c r="BD1451" s="27"/>
      <c r="BE1451" s="27"/>
      <c r="BF1451" s="27"/>
      <c r="BG1451" s="27"/>
      <c r="BH1451" s="27"/>
      <c r="BI1451" s="27"/>
      <c r="BJ1451" s="27"/>
      <c r="BK1451" s="27"/>
      <c r="BL1451" s="27"/>
      <c r="BM1451" s="27"/>
      <c r="BN1451" s="27"/>
    </row>
    <row r="1452" spans="2:66" outlineLevel="1" x14ac:dyDescent="0.25">
      <c r="B1452" s="27" t="s">
        <v>149</v>
      </c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7"/>
      <c r="AM1452" s="27"/>
      <c r="AN1452" s="27"/>
      <c r="AO1452" s="27"/>
      <c r="AP1452" s="27"/>
      <c r="AQ1452" s="27"/>
      <c r="AR1452" s="27"/>
      <c r="AS1452" s="27"/>
      <c r="AT1452" s="27"/>
      <c r="AU1452" s="27"/>
      <c r="AV1452" s="27"/>
      <c r="AW1452" s="27"/>
      <c r="AX1452" s="27"/>
      <c r="AY1452" s="27"/>
      <c r="AZ1452" s="27"/>
      <c r="BA1452" s="27"/>
      <c r="BB1452" s="27"/>
      <c r="BC1452" s="27"/>
      <c r="BD1452" s="27"/>
      <c r="BE1452" s="27"/>
      <c r="BF1452" s="27"/>
      <c r="BG1452" s="27"/>
      <c r="BH1452" s="27"/>
      <c r="BI1452" s="27"/>
      <c r="BJ1452" s="27"/>
      <c r="BK1452" s="27"/>
      <c r="BL1452" s="27"/>
      <c r="BM1452" s="27"/>
      <c r="BN1452" s="27"/>
    </row>
    <row r="1453" spans="2:66" outlineLevel="1" x14ac:dyDescent="0.25">
      <c r="B1453" s="27" t="s">
        <v>211</v>
      </c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</row>
    <row r="1454" spans="2:66" outlineLevel="1" x14ac:dyDescent="0.25">
      <c r="B1454" s="27" t="s">
        <v>460</v>
      </c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7"/>
      <c r="AM1454" s="27"/>
      <c r="AN1454" s="27"/>
      <c r="AO1454" s="27"/>
      <c r="AP1454" s="27"/>
      <c r="AQ1454" s="27"/>
      <c r="AR1454" s="27"/>
      <c r="AS1454" s="27"/>
      <c r="AT1454" s="27"/>
      <c r="AU1454" s="27"/>
      <c r="AV1454" s="27"/>
      <c r="AW1454" s="27"/>
      <c r="AX1454" s="27"/>
      <c r="AY1454" s="27"/>
      <c r="AZ1454" s="27"/>
      <c r="BA1454" s="27"/>
      <c r="BB1454" s="27"/>
      <c r="BC1454" s="27"/>
      <c r="BD1454" s="27"/>
      <c r="BE1454" s="27"/>
      <c r="BF1454" s="27"/>
      <c r="BG1454" s="27"/>
      <c r="BH1454" s="27"/>
      <c r="BI1454" s="27"/>
      <c r="BJ1454" s="27"/>
      <c r="BK1454" s="27"/>
      <c r="BL1454" s="27"/>
      <c r="BM1454" s="27"/>
      <c r="BN1454" s="27"/>
    </row>
    <row r="1455" spans="2:66" outlineLevel="1" x14ac:dyDescent="0.25">
      <c r="B1455" s="27" t="s">
        <v>461</v>
      </c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7"/>
      <c r="AM1455" s="27"/>
      <c r="AN1455" s="27"/>
      <c r="AO1455" s="27"/>
      <c r="AP1455" s="27"/>
      <c r="AQ1455" s="27"/>
      <c r="AR1455" s="27"/>
      <c r="AS1455" s="27"/>
      <c r="AT1455" s="27"/>
      <c r="AU1455" s="27"/>
      <c r="AV1455" s="27"/>
      <c r="AW1455" s="27"/>
      <c r="AX1455" s="27"/>
      <c r="AY1455" s="27"/>
      <c r="AZ1455" s="27"/>
      <c r="BA1455" s="27"/>
      <c r="BB1455" s="27"/>
      <c r="BC1455" s="27"/>
      <c r="BD1455" s="27"/>
      <c r="BE1455" s="27"/>
      <c r="BF1455" s="27"/>
      <c r="BG1455" s="27"/>
      <c r="BH1455" s="27"/>
      <c r="BI1455" s="27"/>
      <c r="BJ1455" s="27"/>
      <c r="BK1455" s="27"/>
      <c r="BL1455" s="27"/>
      <c r="BM1455" s="27"/>
      <c r="BN1455" s="27"/>
    </row>
    <row r="1456" spans="2:66" outlineLevel="1" x14ac:dyDescent="0.25">
      <c r="B1456" s="29" t="s">
        <v>77</v>
      </c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  <c r="AK1456" s="29"/>
      <c r="AL1456" s="29"/>
      <c r="AM1456" s="29"/>
      <c r="AN1456" s="29"/>
      <c r="AO1456" s="29"/>
      <c r="AP1456" s="29"/>
      <c r="AQ1456" s="29"/>
      <c r="AR1456" s="29"/>
      <c r="AS1456" s="29"/>
      <c r="AT1456" s="29"/>
      <c r="AU1456" s="29"/>
      <c r="AV1456" s="29"/>
      <c r="AW1456" s="29"/>
      <c r="AX1456" s="29"/>
      <c r="AY1456" s="29"/>
      <c r="AZ1456" s="29"/>
      <c r="BA1456" s="29"/>
      <c r="BB1456" s="29"/>
      <c r="BC1456" s="29"/>
      <c r="BD1456" s="29"/>
      <c r="BE1456" s="29"/>
      <c r="BF1456" s="29"/>
      <c r="BG1456" s="29"/>
      <c r="BH1456" s="29"/>
      <c r="BI1456" s="29"/>
      <c r="BJ1456" s="29"/>
      <c r="BK1456" s="29"/>
      <c r="BL1456" s="29"/>
      <c r="BM1456" s="29"/>
      <c r="BN1456" s="29"/>
    </row>
    <row r="1457" spans="1:66" outlineLevel="1" x14ac:dyDescent="0.25">
      <c r="B1457" s="29" t="s">
        <v>78</v>
      </c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</row>
    <row r="1458" spans="1:66" outlineLevel="1" x14ac:dyDescent="0.25">
      <c r="A1458" s="2" t="s">
        <v>1</v>
      </c>
    </row>
    <row r="1459" spans="1:66" ht="15.75" x14ac:dyDescent="0.25">
      <c r="B1459" s="1" t="s">
        <v>462</v>
      </c>
    </row>
    <row r="1460" spans="1:66" outlineLevel="1" x14ac:dyDescent="0.25">
      <c r="B1460" s="3" t="s">
        <v>129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  <c r="AS1460" s="3" t="s">
        <v>3</v>
      </c>
      <c r="AT1460" s="3" t="s">
        <v>3</v>
      </c>
      <c r="AU1460" s="3" t="s">
        <v>3</v>
      </c>
      <c r="AV1460" s="3" t="s">
        <v>3</v>
      </c>
      <c r="AW1460" s="3" t="s">
        <v>3</v>
      </c>
      <c r="AX1460" s="3" t="s">
        <v>3</v>
      </c>
      <c r="AY1460" s="3" t="s">
        <v>3</v>
      </c>
      <c r="AZ1460" s="3" t="s">
        <v>3</v>
      </c>
      <c r="BA1460" s="3" t="s">
        <v>3</v>
      </c>
      <c r="BB1460" s="3" t="s">
        <v>3</v>
      </c>
      <c r="BC1460" s="3" t="s">
        <v>3</v>
      </c>
      <c r="BD1460" s="3" t="s">
        <v>3</v>
      </c>
      <c r="BE1460" s="3" t="s">
        <v>3</v>
      </c>
      <c r="BF1460" s="3" t="s">
        <v>3</v>
      </c>
      <c r="BG1460" s="3" t="s">
        <v>3</v>
      </c>
      <c r="BH1460" s="3" t="s">
        <v>3</v>
      </c>
      <c r="BI1460" s="3" t="s">
        <v>3</v>
      </c>
      <c r="BJ1460" s="3" t="s">
        <v>3</v>
      </c>
      <c r="BK1460" s="3" t="s">
        <v>3</v>
      </c>
      <c r="BL1460" s="3" t="s">
        <v>3</v>
      </c>
      <c r="BM1460" s="3" t="s">
        <v>3</v>
      </c>
      <c r="BN1460" s="3" t="s">
        <v>3</v>
      </c>
    </row>
    <row r="1461" spans="1:66" ht="48" customHeight="1" outlineLevel="1" x14ac:dyDescent="0.25">
      <c r="B1461" s="4"/>
      <c r="C1461" s="22" t="s">
        <v>4</v>
      </c>
      <c r="D1461" s="22"/>
      <c r="E1461" s="23"/>
      <c r="F1461" s="24" t="s">
        <v>5</v>
      </c>
      <c r="G1461" s="22"/>
      <c r="H1461" s="22"/>
      <c r="I1461" s="23"/>
      <c r="J1461" s="24" t="s">
        <v>6</v>
      </c>
      <c r="K1461" s="23"/>
      <c r="L1461" s="5" t="s">
        <v>7</v>
      </c>
      <c r="M1461" s="5" t="s">
        <v>8</v>
      </c>
      <c r="N1461" s="5" t="s">
        <v>8</v>
      </c>
      <c r="O1461" s="24" t="s">
        <v>9</v>
      </c>
      <c r="P1461" s="22"/>
      <c r="Q1461" s="22"/>
      <c r="R1461" s="22"/>
      <c r="S1461" s="22"/>
      <c r="T1461" s="22"/>
      <c r="U1461" s="22"/>
      <c r="V1461" s="22"/>
      <c r="W1461" s="22"/>
      <c r="X1461" s="23"/>
      <c r="Y1461" s="24" t="s">
        <v>9</v>
      </c>
      <c r="Z1461" s="23"/>
      <c r="AA1461" s="24" t="s">
        <v>10</v>
      </c>
      <c r="AB1461" s="22"/>
      <c r="AC1461" s="23"/>
      <c r="AD1461" s="24" t="s">
        <v>11</v>
      </c>
      <c r="AE1461" s="22"/>
      <c r="AF1461" s="23"/>
      <c r="AG1461" s="24" t="s">
        <v>12</v>
      </c>
      <c r="AH1461" s="23"/>
      <c r="AI1461" s="24" t="s">
        <v>13</v>
      </c>
      <c r="AJ1461" s="22"/>
      <c r="AK1461" s="23"/>
      <c r="AL1461" s="24" t="s">
        <v>14</v>
      </c>
      <c r="AM1461" s="22"/>
      <c r="AN1461" s="22"/>
      <c r="AO1461" s="22"/>
      <c r="AP1461" s="22"/>
      <c r="AQ1461" s="22"/>
      <c r="AR1461" s="23"/>
      <c r="AS1461" s="24" t="s">
        <v>15</v>
      </c>
      <c r="AT1461" s="22"/>
      <c r="AU1461" s="23"/>
      <c r="AV1461" s="24" t="s">
        <v>16</v>
      </c>
      <c r="AW1461" s="22"/>
      <c r="AX1461" s="23"/>
      <c r="AY1461" s="24" t="s">
        <v>17</v>
      </c>
      <c r="AZ1461" s="22"/>
      <c r="BA1461" s="23"/>
      <c r="BB1461" s="24" t="s">
        <v>18</v>
      </c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3"/>
    </row>
    <row r="1462" spans="1:66" ht="72" outlineLevel="1" x14ac:dyDescent="0.25">
      <c r="B1462" s="4"/>
      <c r="C1462" s="6" t="s">
        <v>19</v>
      </c>
      <c r="D1462" s="6" t="s">
        <v>20</v>
      </c>
      <c r="E1462" s="7" t="s">
        <v>21</v>
      </c>
      <c r="F1462" s="6" t="s">
        <v>22</v>
      </c>
      <c r="G1462" s="6" t="str">
        <f>"11-12"</f>
        <v>11-12</v>
      </c>
      <c r="H1462" s="6" t="s">
        <v>23</v>
      </c>
      <c r="I1462" s="7" t="s">
        <v>24</v>
      </c>
      <c r="J1462" s="6" t="s">
        <v>25</v>
      </c>
      <c r="K1462" s="7" t="s">
        <v>26</v>
      </c>
      <c r="L1462" s="7" t="s">
        <v>27</v>
      </c>
      <c r="M1462" s="7" t="s">
        <v>28</v>
      </c>
      <c r="N1462" s="7" t="s">
        <v>29</v>
      </c>
      <c r="O1462" s="6" t="s">
        <v>30</v>
      </c>
      <c r="P1462" s="6" t="s">
        <v>31</v>
      </c>
      <c r="Q1462" s="6" t="s">
        <v>32</v>
      </c>
      <c r="R1462" s="6" t="s">
        <v>33</v>
      </c>
      <c r="S1462" s="6" t="s">
        <v>34</v>
      </c>
      <c r="T1462" s="6" t="s">
        <v>35</v>
      </c>
      <c r="U1462" s="6" t="s">
        <v>36</v>
      </c>
      <c r="V1462" s="6" t="s">
        <v>37</v>
      </c>
      <c r="W1462" s="6" t="s">
        <v>38</v>
      </c>
      <c r="X1462" s="7" t="s">
        <v>39</v>
      </c>
      <c r="Y1462" s="6" t="s">
        <v>38</v>
      </c>
      <c r="Z1462" s="7" t="s">
        <v>39</v>
      </c>
      <c r="AA1462" s="6" t="s">
        <v>40</v>
      </c>
      <c r="AB1462" s="6" t="s">
        <v>41</v>
      </c>
      <c r="AC1462" s="7" t="s">
        <v>42</v>
      </c>
      <c r="AD1462" s="6" t="s">
        <v>43</v>
      </c>
      <c r="AE1462" s="6" t="s">
        <v>44</v>
      </c>
      <c r="AF1462" s="7" t="s">
        <v>45</v>
      </c>
      <c r="AG1462" s="6" t="s">
        <v>46</v>
      </c>
      <c r="AH1462" s="7" t="s">
        <v>47</v>
      </c>
      <c r="AI1462" s="6" t="s">
        <v>40</v>
      </c>
      <c r="AJ1462" s="6" t="s">
        <v>41</v>
      </c>
      <c r="AK1462" s="7" t="s">
        <v>42</v>
      </c>
      <c r="AL1462" s="6" t="s">
        <v>48</v>
      </c>
      <c r="AM1462" s="6" t="s">
        <v>49</v>
      </c>
      <c r="AN1462" s="6" t="s">
        <v>50</v>
      </c>
      <c r="AO1462" s="6" t="s">
        <v>51</v>
      </c>
      <c r="AP1462" s="6" t="s">
        <v>52</v>
      </c>
      <c r="AQ1462" s="6" t="s">
        <v>53</v>
      </c>
      <c r="AR1462" s="7" t="s">
        <v>54</v>
      </c>
      <c r="AS1462" s="6" t="s">
        <v>55</v>
      </c>
      <c r="AT1462" s="6" t="s">
        <v>56</v>
      </c>
      <c r="AU1462" s="7" t="s">
        <v>57</v>
      </c>
      <c r="AV1462" s="6" t="s">
        <v>58</v>
      </c>
      <c r="AW1462" s="6" t="s">
        <v>59</v>
      </c>
      <c r="AX1462" s="7" t="s">
        <v>60</v>
      </c>
      <c r="AY1462" s="6" t="s">
        <v>58</v>
      </c>
      <c r="AZ1462" s="6" t="s">
        <v>59</v>
      </c>
      <c r="BA1462" s="7" t="s">
        <v>60</v>
      </c>
      <c r="BB1462" s="6" t="s">
        <v>61</v>
      </c>
      <c r="BC1462" s="6" t="s">
        <v>62</v>
      </c>
      <c r="BD1462" s="6" t="s">
        <v>63</v>
      </c>
      <c r="BE1462" s="6" t="s">
        <v>64</v>
      </c>
      <c r="BF1462" s="6" t="s">
        <v>65</v>
      </c>
      <c r="BG1462" s="6" t="s">
        <v>66</v>
      </c>
      <c r="BH1462" s="6" t="s">
        <v>67</v>
      </c>
      <c r="BI1462" s="6" t="s">
        <v>68</v>
      </c>
      <c r="BJ1462" s="6" t="s">
        <v>64</v>
      </c>
      <c r="BK1462" s="6" t="s">
        <v>65</v>
      </c>
      <c r="BL1462" s="6" t="s">
        <v>66</v>
      </c>
      <c r="BM1462" s="6" t="s">
        <v>68</v>
      </c>
      <c r="BN1462" s="7" t="s">
        <v>69</v>
      </c>
    </row>
    <row r="1463" spans="1:66" ht="24" outlineLevel="1" x14ac:dyDescent="0.25">
      <c r="B1463" s="8" t="s">
        <v>463</v>
      </c>
      <c r="C1463" s="9" t="s">
        <v>70</v>
      </c>
      <c r="D1463" s="9" t="s">
        <v>70</v>
      </c>
      <c r="E1463" s="10" t="s">
        <v>70</v>
      </c>
      <c r="F1463" s="9" t="s">
        <v>70</v>
      </c>
      <c r="G1463" s="9" t="s">
        <v>70</v>
      </c>
      <c r="H1463" s="9" t="s">
        <v>70</v>
      </c>
      <c r="I1463" s="10" t="s">
        <v>70</v>
      </c>
      <c r="J1463" s="9" t="s">
        <v>70</v>
      </c>
      <c r="K1463" s="10" t="s">
        <v>70</v>
      </c>
      <c r="L1463" s="10" t="s">
        <v>70</v>
      </c>
      <c r="M1463" s="10" t="s">
        <v>70</v>
      </c>
      <c r="N1463" s="10" t="s">
        <v>70</v>
      </c>
      <c r="O1463" s="9" t="s">
        <v>70</v>
      </c>
      <c r="P1463" s="9" t="s">
        <v>70</v>
      </c>
      <c r="Q1463" s="9" t="s">
        <v>70</v>
      </c>
      <c r="R1463" s="9" t="s">
        <v>70</v>
      </c>
      <c r="S1463" s="9" t="s">
        <v>70</v>
      </c>
      <c r="T1463" s="9" t="s">
        <v>70</v>
      </c>
      <c r="U1463" s="9" t="s">
        <v>70</v>
      </c>
      <c r="V1463" s="9" t="s">
        <v>70</v>
      </c>
      <c r="W1463" s="9" t="s">
        <v>70</v>
      </c>
      <c r="X1463" s="10" t="s">
        <v>70</v>
      </c>
      <c r="Y1463" s="9" t="s">
        <v>70</v>
      </c>
      <c r="Z1463" s="10" t="s">
        <v>70</v>
      </c>
      <c r="AA1463" s="9" t="s">
        <v>70</v>
      </c>
      <c r="AB1463" s="9" t="s">
        <v>70</v>
      </c>
      <c r="AC1463" s="10" t="s">
        <v>70</v>
      </c>
      <c r="AD1463" s="9" t="s">
        <v>70</v>
      </c>
      <c r="AE1463" s="9" t="s">
        <v>70</v>
      </c>
      <c r="AF1463" s="10" t="s">
        <v>70</v>
      </c>
      <c r="AG1463" s="9" t="s">
        <v>70</v>
      </c>
      <c r="AH1463" s="10" t="s">
        <v>70</v>
      </c>
      <c r="AI1463" s="9" t="s">
        <v>70</v>
      </c>
      <c r="AJ1463" s="9" t="s">
        <v>70</v>
      </c>
      <c r="AK1463" s="10" t="s">
        <v>70</v>
      </c>
      <c r="AL1463" s="9" t="s">
        <v>70</v>
      </c>
      <c r="AM1463" s="9" t="s">
        <v>70</v>
      </c>
      <c r="AN1463" s="9" t="s">
        <v>70</v>
      </c>
      <c r="AO1463" s="9" t="s">
        <v>70</v>
      </c>
      <c r="AP1463" s="9" t="s">
        <v>70</v>
      </c>
      <c r="AQ1463" s="9" t="s">
        <v>70</v>
      </c>
      <c r="AR1463" s="10" t="s">
        <v>70</v>
      </c>
      <c r="AS1463" s="9" t="s">
        <v>70</v>
      </c>
      <c r="AT1463" s="9" t="s">
        <v>70</v>
      </c>
      <c r="AU1463" s="10" t="s">
        <v>70</v>
      </c>
      <c r="AV1463" s="9" t="s">
        <v>70</v>
      </c>
      <c r="AW1463" s="9" t="s">
        <v>70</v>
      </c>
      <c r="AX1463" s="10" t="s">
        <v>70</v>
      </c>
      <c r="AY1463" s="9" t="s">
        <v>70</v>
      </c>
      <c r="AZ1463" s="9" t="s">
        <v>70</v>
      </c>
      <c r="BA1463" s="10" t="s">
        <v>70</v>
      </c>
      <c r="BB1463" s="9" t="s">
        <v>70</v>
      </c>
      <c r="BC1463" s="9" t="s">
        <v>70</v>
      </c>
      <c r="BD1463" s="9" t="s">
        <v>70</v>
      </c>
      <c r="BE1463" s="9" t="s">
        <v>70</v>
      </c>
      <c r="BF1463" s="9" t="s">
        <v>70</v>
      </c>
      <c r="BG1463" s="9" t="s">
        <v>70</v>
      </c>
      <c r="BH1463" s="9" t="s">
        <v>70</v>
      </c>
      <c r="BI1463" s="9" t="s">
        <v>70</v>
      </c>
      <c r="BJ1463" s="9" t="s">
        <v>70</v>
      </c>
      <c r="BK1463" s="9" t="s">
        <v>70</v>
      </c>
      <c r="BL1463" s="9" t="s">
        <v>70</v>
      </c>
      <c r="BM1463" s="9" t="s">
        <v>70</v>
      </c>
      <c r="BN1463" s="10" t="s">
        <v>70</v>
      </c>
    </row>
    <row r="1464" spans="1:66" outlineLevel="1" x14ac:dyDescent="0.25">
      <c r="B1464" s="11" t="s">
        <v>435</v>
      </c>
      <c r="C1464" s="12">
        <v>40</v>
      </c>
      <c r="D1464" s="12">
        <v>50</v>
      </c>
      <c r="E1464" s="13">
        <v>33.33</v>
      </c>
      <c r="F1464" s="12" t="s">
        <v>71</v>
      </c>
      <c r="G1464" s="12" t="s">
        <v>71</v>
      </c>
      <c r="H1464" s="12">
        <v>50</v>
      </c>
      <c r="I1464" s="13">
        <v>100</v>
      </c>
      <c r="J1464" s="12">
        <v>40</v>
      </c>
      <c r="K1464" s="13" t="s">
        <v>71</v>
      </c>
      <c r="L1464" s="13">
        <v>40</v>
      </c>
      <c r="M1464" s="13">
        <v>40</v>
      </c>
      <c r="N1464" s="13">
        <v>40</v>
      </c>
      <c r="O1464" s="12" t="s">
        <v>71</v>
      </c>
      <c r="P1464" s="12" t="s">
        <v>71</v>
      </c>
      <c r="Q1464" s="12" t="s">
        <v>71</v>
      </c>
      <c r="R1464" s="12">
        <v>100</v>
      </c>
      <c r="S1464" s="12" t="s">
        <v>71</v>
      </c>
      <c r="T1464" s="12" t="s">
        <v>71</v>
      </c>
      <c r="U1464" s="12" t="s">
        <v>71</v>
      </c>
      <c r="V1464" s="12" t="s">
        <v>71</v>
      </c>
      <c r="W1464" s="12">
        <v>40</v>
      </c>
      <c r="X1464" s="13" t="s">
        <v>71</v>
      </c>
      <c r="Y1464" s="12">
        <v>40</v>
      </c>
      <c r="Z1464" s="13" t="s">
        <v>71</v>
      </c>
      <c r="AA1464" s="12">
        <v>40</v>
      </c>
      <c r="AB1464" s="12" t="s">
        <v>71</v>
      </c>
      <c r="AC1464" s="13" t="s">
        <v>71</v>
      </c>
      <c r="AD1464" s="12">
        <v>50</v>
      </c>
      <c r="AE1464" s="12" t="s">
        <v>71</v>
      </c>
      <c r="AF1464" s="13">
        <v>33.33</v>
      </c>
      <c r="AG1464" s="12">
        <v>40</v>
      </c>
      <c r="AH1464" s="13" t="s">
        <v>71</v>
      </c>
      <c r="AI1464" s="12">
        <v>33.33</v>
      </c>
      <c r="AJ1464" s="12">
        <v>50</v>
      </c>
      <c r="AK1464" s="13" t="s">
        <v>71</v>
      </c>
      <c r="AL1464" s="12">
        <v>25</v>
      </c>
      <c r="AM1464" s="12" t="s">
        <v>71</v>
      </c>
      <c r="AN1464" s="12">
        <v>50</v>
      </c>
      <c r="AO1464" s="12">
        <v>33.33</v>
      </c>
      <c r="AP1464" s="12" t="s">
        <v>71</v>
      </c>
      <c r="AQ1464" s="12" t="s">
        <v>71</v>
      </c>
      <c r="AR1464" s="13" t="s">
        <v>71</v>
      </c>
      <c r="AS1464" s="12">
        <v>33.33</v>
      </c>
      <c r="AT1464" s="12">
        <v>50</v>
      </c>
      <c r="AU1464" s="13" t="s">
        <v>71</v>
      </c>
      <c r="AV1464" s="12">
        <v>66.67</v>
      </c>
      <c r="AW1464" s="12" t="s">
        <v>71</v>
      </c>
      <c r="AX1464" s="13" t="s">
        <v>71</v>
      </c>
      <c r="AY1464" s="12" t="s">
        <v>71</v>
      </c>
      <c r="AZ1464" s="12">
        <v>50</v>
      </c>
      <c r="BA1464" s="13" t="s">
        <v>71</v>
      </c>
      <c r="BB1464" s="12">
        <v>50</v>
      </c>
      <c r="BC1464" s="12">
        <v>40</v>
      </c>
      <c r="BD1464" s="12">
        <v>40</v>
      </c>
      <c r="BE1464" s="12">
        <v>50</v>
      </c>
      <c r="BF1464" s="12">
        <v>33.33</v>
      </c>
      <c r="BG1464" s="12">
        <v>40</v>
      </c>
      <c r="BH1464" s="12">
        <v>100</v>
      </c>
      <c r="BI1464" s="12">
        <v>50</v>
      </c>
      <c r="BJ1464" s="12">
        <v>40</v>
      </c>
      <c r="BK1464" s="12">
        <v>40</v>
      </c>
      <c r="BL1464" s="12">
        <v>50</v>
      </c>
      <c r="BM1464" s="12">
        <v>33.33</v>
      </c>
      <c r="BN1464" s="13">
        <v>66.67</v>
      </c>
    </row>
    <row r="1465" spans="1:66" outlineLevel="1" x14ac:dyDescent="0.25">
      <c r="B1465" s="14" t="s">
        <v>293</v>
      </c>
      <c r="C1465" s="15" t="s">
        <v>71</v>
      </c>
      <c r="D1465" s="15" t="s">
        <v>71</v>
      </c>
      <c r="E1465" s="16" t="s">
        <v>71</v>
      </c>
      <c r="F1465" s="15" t="s">
        <v>71</v>
      </c>
      <c r="G1465" s="15" t="s">
        <v>71</v>
      </c>
      <c r="H1465" s="15" t="s">
        <v>71</v>
      </c>
      <c r="I1465" s="16" t="s">
        <v>71</v>
      </c>
      <c r="J1465" s="15" t="s">
        <v>71</v>
      </c>
      <c r="K1465" s="16" t="s">
        <v>71</v>
      </c>
      <c r="L1465" s="16" t="s">
        <v>71</v>
      </c>
      <c r="M1465" s="16" t="s">
        <v>71</v>
      </c>
      <c r="N1465" s="16" t="s">
        <v>71</v>
      </c>
      <c r="O1465" s="15" t="s">
        <v>71</v>
      </c>
      <c r="P1465" s="15" t="s">
        <v>71</v>
      </c>
      <c r="Q1465" s="15" t="s">
        <v>71</v>
      </c>
      <c r="R1465" s="15" t="s">
        <v>71</v>
      </c>
      <c r="S1465" s="15" t="s">
        <v>71</v>
      </c>
      <c r="T1465" s="15" t="s">
        <v>71</v>
      </c>
      <c r="U1465" s="15" t="s">
        <v>71</v>
      </c>
      <c r="V1465" s="15" t="s">
        <v>71</v>
      </c>
      <c r="W1465" s="15" t="s">
        <v>71</v>
      </c>
      <c r="X1465" s="16" t="s">
        <v>71</v>
      </c>
      <c r="Y1465" s="15" t="s">
        <v>71</v>
      </c>
      <c r="Z1465" s="16" t="s">
        <v>71</v>
      </c>
      <c r="AA1465" s="15" t="s">
        <v>71</v>
      </c>
      <c r="AB1465" s="15" t="s">
        <v>71</v>
      </c>
      <c r="AC1465" s="16" t="s">
        <v>71</v>
      </c>
      <c r="AD1465" s="15" t="s">
        <v>71</v>
      </c>
      <c r="AE1465" s="15" t="s">
        <v>71</v>
      </c>
      <c r="AF1465" s="16" t="s">
        <v>71</v>
      </c>
      <c r="AG1465" s="15" t="s">
        <v>71</v>
      </c>
      <c r="AH1465" s="16" t="s">
        <v>71</v>
      </c>
      <c r="AI1465" s="15" t="s">
        <v>71</v>
      </c>
      <c r="AJ1465" s="15" t="s">
        <v>71</v>
      </c>
      <c r="AK1465" s="16" t="s">
        <v>71</v>
      </c>
      <c r="AL1465" s="15" t="s">
        <v>71</v>
      </c>
      <c r="AM1465" s="15" t="s">
        <v>71</v>
      </c>
      <c r="AN1465" s="15" t="s">
        <v>71</v>
      </c>
      <c r="AO1465" s="15" t="s">
        <v>71</v>
      </c>
      <c r="AP1465" s="15" t="s">
        <v>71</v>
      </c>
      <c r="AQ1465" s="15" t="s">
        <v>71</v>
      </c>
      <c r="AR1465" s="16" t="s">
        <v>71</v>
      </c>
      <c r="AS1465" s="15" t="s">
        <v>71</v>
      </c>
      <c r="AT1465" s="15" t="s">
        <v>71</v>
      </c>
      <c r="AU1465" s="16" t="s">
        <v>71</v>
      </c>
      <c r="AV1465" s="15" t="s">
        <v>71</v>
      </c>
      <c r="AW1465" s="15" t="s">
        <v>71</v>
      </c>
      <c r="AX1465" s="16" t="s">
        <v>71</v>
      </c>
      <c r="AY1465" s="15" t="s">
        <v>71</v>
      </c>
      <c r="AZ1465" s="15" t="s">
        <v>71</v>
      </c>
      <c r="BA1465" s="16" t="s">
        <v>71</v>
      </c>
      <c r="BB1465" s="15" t="s">
        <v>71</v>
      </c>
      <c r="BC1465" s="15" t="s">
        <v>71</v>
      </c>
      <c r="BD1465" s="15" t="s">
        <v>71</v>
      </c>
      <c r="BE1465" s="15" t="s">
        <v>71</v>
      </c>
      <c r="BF1465" s="15" t="s">
        <v>71</v>
      </c>
      <c r="BG1465" s="15" t="s">
        <v>71</v>
      </c>
      <c r="BH1465" s="15" t="s">
        <v>71</v>
      </c>
      <c r="BI1465" s="15" t="s">
        <v>71</v>
      </c>
      <c r="BJ1465" s="15" t="s">
        <v>71</v>
      </c>
      <c r="BK1465" s="15" t="s">
        <v>71</v>
      </c>
      <c r="BL1465" s="15" t="s">
        <v>71</v>
      </c>
      <c r="BM1465" s="15" t="s">
        <v>71</v>
      </c>
      <c r="BN1465" s="16" t="s">
        <v>71</v>
      </c>
    </row>
    <row r="1466" spans="1:66" ht="28.5" outlineLevel="1" x14ac:dyDescent="0.25">
      <c r="B1466" s="11" t="s">
        <v>436</v>
      </c>
      <c r="C1466" s="12">
        <v>60</v>
      </c>
      <c r="D1466" s="12">
        <v>50</v>
      </c>
      <c r="E1466" s="13">
        <v>66.67</v>
      </c>
      <c r="F1466" s="12" t="s">
        <v>71</v>
      </c>
      <c r="G1466" s="12">
        <v>100</v>
      </c>
      <c r="H1466" s="12">
        <v>50</v>
      </c>
      <c r="I1466" s="13" t="s">
        <v>71</v>
      </c>
      <c r="J1466" s="12">
        <v>60</v>
      </c>
      <c r="K1466" s="13" t="s">
        <v>71</v>
      </c>
      <c r="L1466" s="13">
        <v>60</v>
      </c>
      <c r="M1466" s="13">
        <v>60</v>
      </c>
      <c r="N1466" s="13">
        <v>60</v>
      </c>
      <c r="O1466" s="12">
        <v>100</v>
      </c>
      <c r="P1466" s="12" t="s">
        <v>71</v>
      </c>
      <c r="Q1466" s="12">
        <v>100</v>
      </c>
      <c r="R1466" s="12" t="s">
        <v>71</v>
      </c>
      <c r="S1466" s="12" t="s">
        <v>71</v>
      </c>
      <c r="T1466" s="12" t="s">
        <v>71</v>
      </c>
      <c r="U1466" s="12" t="s">
        <v>71</v>
      </c>
      <c r="V1466" s="12" t="s">
        <v>71</v>
      </c>
      <c r="W1466" s="12">
        <v>60</v>
      </c>
      <c r="X1466" s="13" t="s">
        <v>71</v>
      </c>
      <c r="Y1466" s="12">
        <v>60</v>
      </c>
      <c r="Z1466" s="13" t="s">
        <v>71</v>
      </c>
      <c r="AA1466" s="12">
        <v>60</v>
      </c>
      <c r="AB1466" s="12" t="s">
        <v>71</v>
      </c>
      <c r="AC1466" s="13" t="s">
        <v>71</v>
      </c>
      <c r="AD1466" s="12">
        <v>50</v>
      </c>
      <c r="AE1466" s="12" t="s">
        <v>71</v>
      </c>
      <c r="AF1466" s="13">
        <v>66.67</v>
      </c>
      <c r="AG1466" s="12">
        <v>60</v>
      </c>
      <c r="AH1466" s="13" t="s">
        <v>71</v>
      </c>
      <c r="AI1466" s="12">
        <v>66.67</v>
      </c>
      <c r="AJ1466" s="12">
        <v>50</v>
      </c>
      <c r="AK1466" s="13" t="s">
        <v>71</v>
      </c>
      <c r="AL1466" s="12">
        <v>75</v>
      </c>
      <c r="AM1466" s="12" t="s">
        <v>71</v>
      </c>
      <c r="AN1466" s="12">
        <v>50</v>
      </c>
      <c r="AO1466" s="12">
        <v>66.67</v>
      </c>
      <c r="AP1466" s="12" t="s">
        <v>71</v>
      </c>
      <c r="AQ1466" s="12" t="s">
        <v>71</v>
      </c>
      <c r="AR1466" s="13">
        <v>100</v>
      </c>
      <c r="AS1466" s="12">
        <v>66.67</v>
      </c>
      <c r="AT1466" s="12">
        <v>50</v>
      </c>
      <c r="AU1466" s="13" t="s">
        <v>71</v>
      </c>
      <c r="AV1466" s="12">
        <v>33.33</v>
      </c>
      <c r="AW1466" s="12">
        <v>100</v>
      </c>
      <c r="AX1466" s="13">
        <v>100</v>
      </c>
      <c r="AY1466" s="12" t="s">
        <v>71</v>
      </c>
      <c r="AZ1466" s="12">
        <v>50</v>
      </c>
      <c r="BA1466" s="13">
        <v>100</v>
      </c>
      <c r="BB1466" s="12">
        <v>50</v>
      </c>
      <c r="BC1466" s="12">
        <v>60</v>
      </c>
      <c r="BD1466" s="12">
        <v>60</v>
      </c>
      <c r="BE1466" s="12">
        <v>50</v>
      </c>
      <c r="BF1466" s="12">
        <v>66.67</v>
      </c>
      <c r="BG1466" s="12">
        <v>60</v>
      </c>
      <c r="BH1466" s="12" t="s">
        <v>71</v>
      </c>
      <c r="BI1466" s="12">
        <v>50</v>
      </c>
      <c r="BJ1466" s="12">
        <v>60</v>
      </c>
      <c r="BK1466" s="12">
        <v>60</v>
      </c>
      <c r="BL1466" s="12">
        <v>50</v>
      </c>
      <c r="BM1466" s="12">
        <v>66.67</v>
      </c>
      <c r="BN1466" s="13">
        <v>33.33</v>
      </c>
    </row>
    <row r="1467" spans="1:66" outlineLevel="1" x14ac:dyDescent="0.25">
      <c r="B1467" s="14" t="s">
        <v>295</v>
      </c>
      <c r="C1467" s="15" t="s">
        <v>71</v>
      </c>
      <c r="D1467" s="15" t="s">
        <v>71</v>
      </c>
      <c r="E1467" s="16" t="s">
        <v>71</v>
      </c>
      <c r="F1467" s="15" t="s">
        <v>71</v>
      </c>
      <c r="G1467" s="15" t="s">
        <v>71</v>
      </c>
      <c r="H1467" s="15" t="s">
        <v>71</v>
      </c>
      <c r="I1467" s="16" t="s">
        <v>71</v>
      </c>
      <c r="J1467" s="15" t="s">
        <v>71</v>
      </c>
      <c r="K1467" s="16" t="s">
        <v>71</v>
      </c>
      <c r="L1467" s="16" t="s">
        <v>71</v>
      </c>
      <c r="M1467" s="16" t="s">
        <v>71</v>
      </c>
      <c r="N1467" s="16" t="s">
        <v>71</v>
      </c>
      <c r="O1467" s="15" t="s">
        <v>71</v>
      </c>
      <c r="P1467" s="15" t="s">
        <v>71</v>
      </c>
      <c r="Q1467" s="15" t="s">
        <v>71</v>
      </c>
      <c r="R1467" s="15" t="s">
        <v>71</v>
      </c>
      <c r="S1467" s="15" t="s">
        <v>71</v>
      </c>
      <c r="T1467" s="15" t="s">
        <v>71</v>
      </c>
      <c r="U1467" s="15" t="s">
        <v>71</v>
      </c>
      <c r="V1467" s="15" t="s">
        <v>71</v>
      </c>
      <c r="W1467" s="15" t="s">
        <v>71</v>
      </c>
      <c r="X1467" s="16" t="s">
        <v>71</v>
      </c>
      <c r="Y1467" s="15" t="s">
        <v>71</v>
      </c>
      <c r="Z1467" s="16" t="s">
        <v>71</v>
      </c>
      <c r="AA1467" s="15" t="s">
        <v>71</v>
      </c>
      <c r="AB1467" s="15" t="s">
        <v>71</v>
      </c>
      <c r="AC1467" s="16" t="s">
        <v>71</v>
      </c>
      <c r="AD1467" s="15" t="s">
        <v>71</v>
      </c>
      <c r="AE1467" s="15" t="s">
        <v>71</v>
      </c>
      <c r="AF1467" s="16" t="s">
        <v>71</v>
      </c>
      <c r="AG1467" s="15" t="s">
        <v>71</v>
      </c>
      <c r="AH1467" s="16" t="s">
        <v>71</v>
      </c>
      <c r="AI1467" s="15" t="s">
        <v>71</v>
      </c>
      <c r="AJ1467" s="15" t="s">
        <v>71</v>
      </c>
      <c r="AK1467" s="16" t="s">
        <v>71</v>
      </c>
      <c r="AL1467" s="15" t="s">
        <v>71</v>
      </c>
      <c r="AM1467" s="15" t="s">
        <v>71</v>
      </c>
      <c r="AN1467" s="15" t="s">
        <v>71</v>
      </c>
      <c r="AO1467" s="15" t="s">
        <v>71</v>
      </c>
      <c r="AP1467" s="15" t="s">
        <v>71</v>
      </c>
      <c r="AQ1467" s="15" t="s">
        <v>71</v>
      </c>
      <c r="AR1467" s="16" t="s">
        <v>71</v>
      </c>
      <c r="AS1467" s="15" t="s">
        <v>71</v>
      </c>
      <c r="AT1467" s="15" t="s">
        <v>71</v>
      </c>
      <c r="AU1467" s="16" t="s">
        <v>71</v>
      </c>
      <c r="AV1467" s="15" t="s">
        <v>71</v>
      </c>
      <c r="AW1467" s="15" t="s">
        <v>71</v>
      </c>
      <c r="AX1467" s="16" t="s">
        <v>71</v>
      </c>
      <c r="AY1467" s="15" t="s">
        <v>71</v>
      </c>
      <c r="AZ1467" s="15" t="s">
        <v>71</v>
      </c>
      <c r="BA1467" s="16" t="s">
        <v>71</v>
      </c>
      <c r="BB1467" s="15" t="s">
        <v>71</v>
      </c>
      <c r="BC1467" s="15" t="s">
        <v>71</v>
      </c>
      <c r="BD1467" s="15" t="s">
        <v>71</v>
      </c>
      <c r="BE1467" s="15" t="s">
        <v>71</v>
      </c>
      <c r="BF1467" s="15" t="s">
        <v>71</v>
      </c>
      <c r="BG1467" s="15" t="s">
        <v>71</v>
      </c>
      <c r="BH1467" s="15" t="s">
        <v>71</v>
      </c>
      <c r="BI1467" s="15" t="s">
        <v>71</v>
      </c>
      <c r="BJ1467" s="15" t="s">
        <v>71</v>
      </c>
      <c r="BK1467" s="15" t="s">
        <v>71</v>
      </c>
      <c r="BL1467" s="15" t="s">
        <v>71</v>
      </c>
      <c r="BM1467" s="15" t="s">
        <v>71</v>
      </c>
      <c r="BN1467" s="16" t="s">
        <v>71</v>
      </c>
    </row>
    <row r="1468" spans="1:66" outlineLevel="1" x14ac:dyDescent="0.25">
      <c r="B1468" s="11" t="s">
        <v>437</v>
      </c>
      <c r="C1468" s="12" t="s">
        <v>71</v>
      </c>
      <c r="D1468" s="12" t="s">
        <v>71</v>
      </c>
      <c r="E1468" s="13" t="s">
        <v>71</v>
      </c>
      <c r="F1468" s="12" t="s">
        <v>71</v>
      </c>
      <c r="G1468" s="12" t="s">
        <v>71</v>
      </c>
      <c r="H1468" s="12" t="s">
        <v>71</v>
      </c>
      <c r="I1468" s="13" t="s">
        <v>71</v>
      </c>
      <c r="J1468" s="12" t="s">
        <v>71</v>
      </c>
      <c r="K1468" s="13" t="s">
        <v>71</v>
      </c>
      <c r="L1468" s="13" t="s">
        <v>71</v>
      </c>
      <c r="M1468" s="13" t="s">
        <v>71</v>
      </c>
      <c r="N1468" s="13" t="s">
        <v>71</v>
      </c>
      <c r="O1468" s="12" t="s">
        <v>71</v>
      </c>
      <c r="P1468" s="12" t="s">
        <v>71</v>
      </c>
      <c r="Q1468" s="12" t="s">
        <v>71</v>
      </c>
      <c r="R1468" s="12" t="s">
        <v>71</v>
      </c>
      <c r="S1468" s="12" t="s">
        <v>71</v>
      </c>
      <c r="T1468" s="12" t="s">
        <v>71</v>
      </c>
      <c r="U1468" s="12" t="s">
        <v>71</v>
      </c>
      <c r="V1468" s="12" t="s">
        <v>71</v>
      </c>
      <c r="W1468" s="12" t="s">
        <v>71</v>
      </c>
      <c r="X1468" s="13" t="s">
        <v>71</v>
      </c>
      <c r="Y1468" s="12" t="s">
        <v>71</v>
      </c>
      <c r="Z1468" s="13" t="s">
        <v>71</v>
      </c>
      <c r="AA1468" s="12" t="s">
        <v>71</v>
      </c>
      <c r="AB1468" s="12" t="s">
        <v>71</v>
      </c>
      <c r="AC1468" s="13" t="s">
        <v>71</v>
      </c>
      <c r="AD1468" s="12" t="s">
        <v>71</v>
      </c>
      <c r="AE1468" s="12" t="s">
        <v>71</v>
      </c>
      <c r="AF1468" s="13" t="s">
        <v>71</v>
      </c>
      <c r="AG1468" s="12" t="s">
        <v>71</v>
      </c>
      <c r="AH1468" s="13" t="s">
        <v>71</v>
      </c>
      <c r="AI1468" s="12" t="s">
        <v>71</v>
      </c>
      <c r="AJ1468" s="12" t="s">
        <v>71</v>
      </c>
      <c r="AK1468" s="13" t="s">
        <v>71</v>
      </c>
      <c r="AL1468" s="12" t="s">
        <v>71</v>
      </c>
      <c r="AM1468" s="12" t="s">
        <v>71</v>
      </c>
      <c r="AN1468" s="12" t="s">
        <v>71</v>
      </c>
      <c r="AO1468" s="12" t="s">
        <v>71</v>
      </c>
      <c r="AP1468" s="12" t="s">
        <v>71</v>
      </c>
      <c r="AQ1468" s="12" t="s">
        <v>71</v>
      </c>
      <c r="AR1468" s="13" t="s">
        <v>71</v>
      </c>
      <c r="AS1468" s="12" t="s">
        <v>71</v>
      </c>
      <c r="AT1468" s="12" t="s">
        <v>71</v>
      </c>
      <c r="AU1468" s="13" t="s">
        <v>71</v>
      </c>
      <c r="AV1468" s="12" t="s">
        <v>71</v>
      </c>
      <c r="AW1468" s="12" t="s">
        <v>71</v>
      </c>
      <c r="AX1468" s="13" t="s">
        <v>71</v>
      </c>
      <c r="AY1468" s="12" t="s">
        <v>71</v>
      </c>
      <c r="AZ1468" s="12" t="s">
        <v>71</v>
      </c>
      <c r="BA1468" s="13" t="s">
        <v>71</v>
      </c>
      <c r="BB1468" s="12" t="s">
        <v>71</v>
      </c>
      <c r="BC1468" s="12" t="s">
        <v>71</v>
      </c>
      <c r="BD1468" s="12" t="s">
        <v>71</v>
      </c>
      <c r="BE1468" s="12" t="s">
        <v>71</v>
      </c>
      <c r="BF1468" s="12" t="s">
        <v>71</v>
      </c>
      <c r="BG1468" s="12" t="s">
        <v>71</v>
      </c>
      <c r="BH1468" s="12" t="s">
        <v>71</v>
      </c>
      <c r="BI1468" s="12" t="s">
        <v>71</v>
      </c>
      <c r="BJ1468" s="12" t="s">
        <v>71</v>
      </c>
      <c r="BK1468" s="12" t="s">
        <v>71</v>
      </c>
      <c r="BL1468" s="12" t="s">
        <v>71</v>
      </c>
      <c r="BM1468" s="12" t="s">
        <v>71</v>
      </c>
      <c r="BN1468" s="13" t="s">
        <v>71</v>
      </c>
    </row>
    <row r="1469" spans="1:66" outlineLevel="1" x14ac:dyDescent="0.25">
      <c r="B1469" s="14" t="s">
        <v>87</v>
      </c>
      <c r="C1469" s="15">
        <v>40</v>
      </c>
      <c r="D1469" s="15">
        <v>50</v>
      </c>
      <c r="E1469" s="16">
        <v>33.33</v>
      </c>
      <c r="F1469" s="15" t="s">
        <v>71</v>
      </c>
      <c r="G1469" s="15" t="s">
        <v>71</v>
      </c>
      <c r="H1469" s="15">
        <v>50</v>
      </c>
      <c r="I1469" s="16">
        <v>100</v>
      </c>
      <c r="J1469" s="15">
        <v>40</v>
      </c>
      <c r="K1469" s="16" t="s">
        <v>71</v>
      </c>
      <c r="L1469" s="16">
        <v>40</v>
      </c>
      <c r="M1469" s="16">
        <v>40</v>
      </c>
      <c r="N1469" s="16">
        <v>40</v>
      </c>
      <c r="O1469" s="15" t="s">
        <v>71</v>
      </c>
      <c r="P1469" s="15" t="s">
        <v>71</v>
      </c>
      <c r="Q1469" s="15" t="s">
        <v>71</v>
      </c>
      <c r="R1469" s="15">
        <v>100</v>
      </c>
      <c r="S1469" s="15" t="s">
        <v>71</v>
      </c>
      <c r="T1469" s="15" t="s">
        <v>71</v>
      </c>
      <c r="U1469" s="15" t="s">
        <v>71</v>
      </c>
      <c r="V1469" s="15" t="s">
        <v>71</v>
      </c>
      <c r="W1469" s="15">
        <v>40</v>
      </c>
      <c r="X1469" s="16" t="s">
        <v>71</v>
      </c>
      <c r="Y1469" s="15">
        <v>40</v>
      </c>
      <c r="Z1469" s="16" t="s">
        <v>71</v>
      </c>
      <c r="AA1469" s="15">
        <v>40</v>
      </c>
      <c r="AB1469" s="15" t="s">
        <v>71</v>
      </c>
      <c r="AC1469" s="16" t="s">
        <v>71</v>
      </c>
      <c r="AD1469" s="15">
        <v>50</v>
      </c>
      <c r="AE1469" s="15" t="s">
        <v>71</v>
      </c>
      <c r="AF1469" s="16">
        <v>33.33</v>
      </c>
      <c r="AG1469" s="15">
        <v>40</v>
      </c>
      <c r="AH1469" s="16" t="s">
        <v>71</v>
      </c>
      <c r="AI1469" s="15">
        <v>33.33</v>
      </c>
      <c r="AJ1469" s="15">
        <v>50</v>
      </c>
      <c r="AK1469" s="16" t="s">
        <v>71</v>
      </c>
      <c r="AL1469" s="15">
        <v>25</v>
      </c>
      <c r="AM1469" s="15" t="s">
        <v>71</v>
      </c>
      <c r="AN1469" s="15">
        <v>50</v>
      </c>
      <c r="AO1469" s="15">
        <v>33.33</v>
      </c>
      <c r="AP1469" s="15" t="s">
        <v>71</v>
      </c>
      <c r="AQ1469" s="15" t="s">
        <v>71</v>
      </c>
      <c r="AR1469" s="16" t="s">
        <v>71</v>
      </c>
      <c r="AS1469" s="15">
        <v>33.33</v>
      </c>
      <c r="AT1469" s="15">
        <v>50</v>
      </c>
      <c r="AU1469" s="16" t="s">
        <v>71</v>
      </c>
      <c r="AV1469" s="15">
        <v>66.67</v>
      </c>
      <c r="AW1469" s="15" t="s">
        <v>71</v>
      </c>
      <c r="AX1469" s="16" t="s">
        <v>71</v>
      </c>
      <c r="AY1469" s="15" t="s">
        <v>71</v>
      </c>
      <c r="AZ1469" s="15">
        <v>50</v>
      </c>
      <c r="BA1469" s="16" t="s">
        <v>71</v>
      </c>
      <c r="BB1469" s="15">
        <v>50</v>
      </c>
      <c r="BC1469" s="15">
        <v>40</v>
      </c>
      <c r="BD1469" s="15">
        <v>40</v>
      </c>
      <c r="BE1469" s="15">
        <v>50</v>
      </c>
      <c r="BF1469" s="15">
        <v>33.33</v>
      </c>
      <c r="BG1469" s="15">
        <v>40</v>
      </c>
      <c r="BH1469" s="15">
        <v>100</v>
      </c>
      <c r="BI1469" s="15">
        <v>50</v>
      </c>
      <c r="BJ1469" s="15">
        <v>40</v>
      </c>
      <c r="BK1469" s="15">
        <v>40</v>
      </c>
      <c r="BL1469" s="15">
        <v>50</v>
      </c>
      <c r="BM1469" s="15">
        <v>33.33</v>
      </c>
      <c r="BN1469" s="16">
        <v>66.67</v>
      </c>
    </row>
    <row r="1470" spans="1:66" outlineLevel="1" x14ac:dyDescent="0.25">
      <c r="B1470" s="11" t="s">
        <v>88</v>
      </c>
      <c r="C1470" s="12" t="s">
        <v>71</v>
      </c>
      <c r="D1470" s="12" t="s">
        <v>71</v>
      </c>
      <c r="E1470" s="13" t="s">
        <v>71</v>
      </c>
      <c r="F1470" s="12" t="s">
        <v>71</v>
      </c>
      <c r="G1470" s="12" t="s">
        <v>71</v>
      </c>
      <c r="H1470" s="12" t="s">
        <v>71</v>
      </c>
      <c r="I1470" s="13" t="s">
        <v>71</v>
      </c>
      <c r="J1470" s="12" t="s">
        <v>71</v>
      </c>
      <c r="K1470" s="13" t="s">
        <v>71</v>
      </c>
      <c r="L1470" s="13" t="s">
        <v>71</v>
      </c>
      <c r="M1470" s="13" t="s">
        <v>71</v>
      </c>
      <c r="N1470" s="13" t="s">
        <v>71</v>
      </c>
      <c r="O1470" s="12" t="s">
        <v>71</v>
      </c>
      <c r="P1470" s="12" t="s">
        <v>71</v>
      </c>
      <c r="Q1470" s="12" t="s">
        <v>71</v>
      </c>
      <c r="R1470" s="12" t="s">
        <v>71</v>
      </c>
      <c r="S1470" s="12" t="s">
        <v>71</v>
      </c>
      <c r="T1470" s="12" t="s">
        <v>71</v>
      </c>
      <c r="U1470" s="12" t="s">
        <v>71</v>
      </c>
      <c r="V1470" s="12" t="s">
        <v>71</v>
      </c>
      <c r="W1470" s="12" t="s">
        <v>71</v>
      </c>
      <c r="X1470" s="13" t="s">
        <v>71</v>
      </c>
      <c r="Y1470" s="12" t="s">
        <v>71</v>
      </c>
      <c r="Z1470" s="13" t="s">
        <v>71</v>
      </c>
      <c r="AA1470" s="12" t="s">
        <v>71</v>
      </c>
      <c r="AB1470" s="12" t="s">
        <v>71</v>
      </c>
      <c r="AC1470" s="13" t="s">
        <v>71</v>
      </c>
      <c r="AD1470" s="12" t="s">
        <v>71</v>
      </c>
      <c r="AE1470" s="12" t="s">
        <v>71</v>
      </c>
      <c r="AF1470" s="13" t="s">
        <v>71</v>
      </c>
      <c r="AG1470" s="12" t="s">
        <v>71</v>
      </c>
      <c r="AH1470" s="13" t="s">
        <v>71</v>
      </c>
      <c r="AI1470" s="12" t="s">
        <v>71</v>
      </c>
      <c r="AJ1470" s="12" t="s">
        <v>71</v>
      </c>
      <c r="AK1470" s="13" t="s">
        <v>71</v>
      </c>
      <c r="AL1470" s="12" t="s">
        <v>71</v>
      </c>
      <c r="AM1470" s="12" t="s">
        <v>71</v>
      </c>
      <c r="AN1470" s="12" t="s">
        <v>71</v>
      </c>
      <c r="AO1470" s="12" t="s">
        <v>71</v>
      </c>
      <c r="AP1470" s="12" t="s">
        <v>71</v>
      </c>
      <c r="AQ1470" s="12" t="s">
        <v>71</v>
      </c>
      <c r="AR1470" s="13" t="s">
        <v>71</v>
      </c>
      <c r="AS1470" s="12" t="s">
        <v>71</v>
      </c>
      <c r="AT1470" s="12" t="s">
        <v>71</v>
      </c>
      <c r="AU1470" s="13" t="s">
        <v>71</v>
      </c>
      <c r="AV1470" s="12" t="s">
        <v>71</v>
      </c>
      <c r="AW1470" s="12" t="s">
        <v>71</v>
      </c>
      <c r="AX1470" s="13" t="s">
        <v>71</v>
      </c>
      <c r="AY1470" s="12" t="s">
        <v>71</v>
      </c>
      <c r="AZ1470" s="12" t="s">
        <v>71</v>
      </c>
      <c r="BA1470" s="13" t="s">
        <v>71</v>
      </c>
      <c r="BB1470" s="12" t="s">
        <v>71</v>
      </c>
      <c r="BC1470" s="12" t="s">
        <v>71</v>
      </c>
      <c r="BD1470" s="12" t="s">
        <v>71</v>
      </c>
      <c r="BE1470" s="12" t="s">
        <v>71</v>
      </c>
      <c r="BF1470" s="12" t="s">
        <v>71</v>
      </c>
      <c r="BG1470" s="12" t="s">
        <v>71</v>
      </c>
      <c r="BH1470" s="12" t="s">
        <v>71</v>
      </c>
      <c r="BI1470" s="12" t="s">
        <v>71</v>
      </c>
      <c r="BJ1470" s="12" t="s">
        <v>71</v>
      </c>
      <c r="BK1470" s="12" t="s">
        <v>71</v>
      </c>
      <c r="BL1470" s="12" t="s">
        <v>71</v>
      </c>
      <c r="BM1470" s="12" t="s">
        <v>71</v>
      </c>
      <c r="BN1470" s="13" t="s">
        <v>71</v>
      </c>
    </row>
    <row r="1471" spans="1:66" outlineLevel="1" x14ac:dyDescent="0.25">
      <c r="B1471" s="17" t="s">
        <v>72</v>
      </c>
      <c r="C1471" s="18">
        <v>100</v>
      </c>
      <c r="D1471" s="18">
        <v>100</v>
      </c>
      <c r="E1471" s="19">
        <v>100</v>
      </c>
      <c r="F1471" s="18" t="s">
        <v>71</v>
      </c>
      <c r="G1471" s="18">
        <v>100</v>
      </c>
      <c r="H1471" s="18">
        <v>100</v>
      </c>
      <c r="I1471" s="19">
        <v>100</v>
      </c>
      <c r="J1471" s="18">
        <v>100</v>
      </c>
      <c r="K1471" s="19" t="s">
        <v>71</v>
      </c>
      <c r="L1471" s="19">
        <v>100</v>
      </c>
      <c r="M1471" s="19">
        <v>100</v>
      </c>
      <c r="N1471" s="19">
        <v>100</v>
      </c>
      <c r="O1471" s="18">
        <v>100</v>
      </c>
      <c r="P1471" s="18" t="s">
        <v>71</v>
      </c>
      <c r="Q1471" s="18">
        <v>100</v>
      </c>
      <c r="R1471" s="18">
        <v>100</v>
      </c>
      <c r="S1471" s="18" t="s">
        <v>71</v>
      </c>
      <c r="T1471" s="18" t="s">
        <v>71</v>
      </c>
      <c r="U1471" s="18" t="s">
        <v>71</v>
      </c>
      <c r="V1471" s="18" t="s">
        <v>71</v>
      </c>
      <c r="W1471" s="18">
        <v>100</v>
      </c>
      <c r="X1471" s="19" t="s">
        <v>71</v>
      </c>
      <c r="Y1471" s="18">
        <v>100</v>
      </c>
      <c r="Z1471" s="19" t="s">
        <v>71</v>
      </c>
      <c r="AA1471" s="18">
        <v>100</v>
      </c>
      <c r="AB1471" s="18" t="s">
        <v>71</v>
      </c>
      <c r="AC1471" s="19" t="s">
        <v>71</v>
      </c>
      <c r="AD1471" s="18">
        <v>100</v>
      </c>
      <c r="AE1471" s="18" t="s">
        <v>71</v>
      </c>
      <c r="AF1471" s="19">
        <v>100</v>
      </c>
      <c r="AG1471" s="18">
        <v>100</v>
      </c>
      <c r="AH1471" s="19" t="s">
        <v>71</v>
      </c>
      <c r="AI1471" s="18">
        <v>100</v>
      </c>
      <c r="AJ1471" s="18">
        <v>100</v>
      </c>
      <c r="AK1471" s="19" t="s">
        <v>71</v>
      </c>
      <c r="AL1471" s="18">
        <v>100</v>
      </c>
      <c r="AM1471" s="18" t="s">
        <v>71</v>
      </c>
      <c r="AN1471" s="18">
        <v>100</v>
      </c>
      <c r="AO1471" s="18">
        <v>100</v>
      </c>
      <c r="AP1471" s="18" t="s">
        <v>71</v>
      </c>
      <c r="AQ1471" s="18" t="s">
        <v>71</v>
      </c>
      <c r="AR1471" s="19">
        <v>100</v>
      </c>
      <c r="AS1471" s="18">
        <v>100</v>
      </c>
      <c r="AT1471" s="18">
        <v>100</v>
      </c>
      <c r="AU1471" s="19" t="s">
        <v>71</v>
      </c>
      <c r="AV1471" s="18">
        <v>100</v>
      </c>
      <c r="AW1471" s="18">
        <v>100</v>
      </c>
      <c r="AX1471" s="19">
        <v>100</v>
      </c>
      <c r="AY1471" s="18" t="s">
        <v>71</v>
      </c>
      <c r="AZ1471" s="18">
        <v>100</v>
      </c>
      <c r="BA1471" s="19">
        <v>100</v>
      </c>
      <c r="BB1471" s="18">
        <v>100</v>
      </c>
      <c r="BC1471" s="18">
        <v>100</v>
      </c>
      <c r="BD1471" s="18">
        <v>100</v>
      </c>
      <c r="BE1471" s="18">
        <v>100</v>
      </c>
      <c r="BF1471" s="18">
        <v>100</v>
      </c>
      <c r="BG1471" s="18">
        <v>100</v>
      </c>
      <c r="BH1471" s="18">
        <v>100</v>
      </c>
      <c r="BI1471" s="18">
        <v>100</v>
      </c>
      <c r="BJ1471" s="18">
        <v>100</v>
      </c>
      <c r="BK1471" s="18">
        <v>100</v>
      </c>
      <c r="BL1471" s="18">
        <v>100</v>
      </c>
      <c r="BM1471" s="18">
        <v>100</v>
      </c>
      <c r="BN1471" s="19">
        <v>100</v>
      </c>
    </row>
    <row r="1472" spans="1:66" outlineLevel="1" x14ac:dyDescent="0.25">
      <c r="B1472" s="17" t="s">
        <v>73</v>
      </c>
      <c r="C1472" s="20">
        <v>5</v>
      </c>
      <c r="D1472" s="20">
        <v>2</v>
      </c>
      <c r="E1472" s="21">
        <v>3</v>
      </c>
      <c r="F1472" s="20" t="s">
        <v>71</v>
      </c>
      <c r="G1472" s="20">
        <v>2</v>
      </c>
      <c r="H1472" s="20">
        <v>2</v>
      </c>
      <c r="I1472" s="21">
        <v>1</v>
      </c>
      <c r="J1472" s="20">
        <v>5</v>
      </c>
      <c r="K1472" s="21" t="s">
        <v>71</v>
      </c>
      <c r="L1472" s="21">
        <v>5</v>
      </c>
      <c r="M1472" s="21">
        <v>5</v>
      </c>
      <c r="N1472" s="21">
        <v>5</v>
      </c>
      <c r="O1472" s="20">
        <v>1</v>
      </c>
      <c r="P1472" s="20" t="s">
        <v>71</v>
      </c>
      <c r="Q1472" s="20">
        <v>2</v>
      </c>
      <c r="R1472" s="20">
        <v>2</v>
      </c>
      <c r="S1472" s="20" t="s">
        <v>71</v>
      </c>
      <c r="T1472" s="20" t="s">
        <v>71</v>
      </c>
      <c r="U1472" s="20" t="s">
        <v>71</v>
      </c>
      <c r="V1472" s="20" t="s">
        <v>71</v>
      </c>
      <c r="W1472" s="20">
        <v>5</v>
      </c>
      <c r="X1472" s="21" t="s">
        <v>71</v>
      </c>
      <c r="Y1472" s="20">
        <v>5</v>
      </c>
      <c r="Z1472" s="21" t="s">
        <v>71</v>
      </c>
      <c r="AA1472" s="20">
        <v>5</v>
      </c>
      <c r="AB1472" s="20" t="s">
        <v>71</v>
      </c>
      <c r="AC1472" s="21" t="s">
        <v>71</v>
      </c>
      <c r="AD1472" s="20">
        <v>2</v>
      </c>
      <c r="AE1472" s="20" t="s">
        <v>71</v>
      </c>
      <c r="AF1472" s="21">
        <v>3</v>
      </c>
      <c r="AG1472" s="20">
        <v>5</v>
      </c>
      <c r="AH1472" s="21" t="s">
        <v>71</v>
      </c>
      <c r="AI1472" s="20">
        <v>3</v>
      </c>
      <c r="AJ1472" s="20">
        <v>2</v>
      </c>
      <c r="AK1472" s="21" t="s">
        <v>71</v>
      </c>
      <c r="AL1472" s="20">
        <v>4</v>
      </c>
      <c r="AM1472" s="20" t="s">
        <v>71</v>
      </c>
      <c r="AN1472" s="20">
        <v>2</v>
      </c>
      <c r="AO1472" s="20">
        <v>3</v>
      </c>
      <c r="AP1472" s="20" t="s">
        <v>71</v>
      </c>
      <c r="AQ1472" s="20" t="s">
        <v>71</v>
      </c>
      <c r="AR1472" s="21">
        <v>2</v>
      </c>
      <c r="AS1472" s="20">
        <v>3</v>
      </c>
      <c r="AT1472" s="20">
        <v>2</v>
      </c>
      <c r="AU1472" s="21" t="s">
        <v>71</v>
      </c>
      <c r="AV1472" s="20">
        <v>3</v>
      </c>
      <c r="AW1472" s="20">
        <v>1</v>
      </c>
      <c r="AX1472" s="21">
        <v>1</v>
      </c>
      <c r="AY1472" s="20" t="s">
        <v>71</v>
      </c>
      <c r="AZ1472" s="20">
        <v>4</v>
      </c>
      <c r="BA1472" s="21">
        <v>1</v>
      </c>
      <c r="BB1472" s="20">
        <v>4</v>
      </c>
      <c r="BC1472" s="20">
        <v>5</v>
      </c>
      <c r="BD1472" s="20">
        <v>5</v>
      </c>
      <c r="BE1472" s="20">
        <v>4</v>
      </c>
      <c r="BF1472" s="20">
        <v>3</v>
      </c>
      <c r="BG1472" s="20">
        <v>5</v>
      </c>
      <c r="BH1472" s="20">
        <v>1</v>
      </c>
      <c r="BI1472" s="20">
        <v>4</v>
      </c>
      <c r="BJ1472" s="20">
        <v>5</v>
      </c>
      <c r="BK1472" s="20">
        <v>5</v>
      </c>
      <c r="BL1472" s="20">
        <v>4</v>
      </c>
      <c r="BM1472" s="20">
        <v>3</v>
      </c>
      <c r="BN1472" s="21">
        <v>3</v>
      </c>
    </row>
    <row r="1473" spans="2:66" outlineLevel="1" x14ac:dyDescent="0.25">
      <c r="B1473" s="14" t="s">
        <v>89</v>
      </c>
      <c r="C1473" s="30">
        <v>3.8</v>
      </c>
      <c r="D1473" s="30">
        <v>4</v>
      </c>
      <c r="E1473" s="31">
        <v>3.67</v>
      </c>
      <c r="F1473" s="30" t="s">
        <v>71</v>
      </c>
      <c r="G1473" s="30">
        <v>3</v>
      </c>
      <c r="H1473" s="30">
        <v>4</v>
      </c>
      <c r="I1473" s="31">
        <v>5</v>
      </c>
      <c r="J1473" s="30">
        <v>3.8</v>
      </c>
      <c r="K1473" s="31" t="s">
        <v>71</v>
      </c>
      <c r="L1473" s="31">
        <v>3.8</v>
      </c>
      <c r="M1473" s="31">
        <v>3.8</v>
      </c>
      <c r="N1473" s="31">
        <v>3.8</v>
      </c>
      <c r="O1473" s="30">
        <v>3</v>
      </c>
      <c r="P1473" s="30" t="s">
        <v>71</v>
      </c>
      <c r="Q1473" s="30">
        <v>3</v>
      </c>
      <c r="R1473" s="30">
        <v>5</v>
      </c>
      <c r="S1473" s="30" t="s">
        <v>71</v>
      </c>
      <c r="T1473" s="30" t="s">
        <v>71</v>
      </c>
      <c r="U1473" s="30" t="s">
        <v>71</v>
      </c>
      <c r="V1473" s="30" t="s">
        <v>71</v>
      </c>
      <c r="W1473" s="30">
        <v>3.8</v>
      </c>
      <c r="X1473" s="31" t="s">
        <v>71</v>
      </c>
      <c r="Y1473" s="30">
        <v>3.8</v>
      </c>
      <c r="Z1473" s="31" t="s">
        <v>71</v>
      </c>
      <c r="AA1473" s="30">
        <v>3.8</v>
      </c>
      <c r="AB1473" s="30" t="s">
        <v>71</v>
      </c>
      <c r="AC1473" s="31" t="s">
        <v>71</v>
      </c>
      <c r="AD1473" s="30">
        <v>4</v>
      </c>
      <c r="AE1473" s="30" t="s">
        <v>71</v>
      </c>
      <c r="AF1473" s="31">
        <v>3.67</v>
      </c>
      <c r="AG1473" s="30">
        <v>3.8</v>
      </c>
      <c r="AH1473" s="31" t="s">
        <v>71</v>
      </c>
      <c r="AI1473" s="30">
        <v>3.67</v>
      </c>
      <c r="AJ1473" s="30">
        <v>4</v>
      </c>
      <c r="AK1473" s="31" t="s">
        <v>71</v>
      </c>
      <c r="AL1473" s="30">
        <v>3.5</v>
      </c>
      <c r="AM1473" s="30" t="s">
        <v>71</v>
      </c>
      <c r="AN1473" s="30">
        <v>4</v>
      </c>
      <c r="AO1473" s="30">
        <v>3.67</v>
      </c>
      <c r="AP1473" s="30" t="s">
        <v>71</v>
      </c>
      <c r="AQ1473" s="30" t="s">
        <v>71</v>
      </c>
      <c r="AR1473" s="31">
        <v>3</v>
      </c>
      <c r="AS1473" s="30">
        <v>3.67</v>
      </c>
      <c r="AT1473" s="30">
        <v>4</v>
      </c>
      <c r="AU1473" s="31" t="s">
        <v>71</v>
      </c>
      <c r="AV1473" s="30">
        <v>4.33</v>
      </c>
      <c r="AW1473" s="30">
        <v>3</v>
      </c>
      <c r="AX1473" s="31">
        <v>3</v>
      </c>
      <c r="AY1473" s="30" t="s">
        <v>71</v>
      </c>
      <c r="AZ1473" s="30">
        <v>4</v>
      </c>
      <c r="BA1473" s="31">
        <v>3</v>
      </c>
      <c r="BB1473" s="30">
        <v>4</v>
      </c>
      <c r="BC1473" s="30">
        <v>3.8</v>
      </c>
      <c r="BD1473" s="30">
        <v>3.8</v>
      </c>
      <c r="BE1473" s="30">
        <v>4</v>
      </c>
      <c r="BF1473" s="30">
        <v>3.67</v>
      </c>
      <c r="BG1473" s="30">
        <v>3.8</v>
      </c>
      <c r="BH1473" s="30">
        <v>5</v>
      </c>
      <c r="BI1473" s="30">
        <v>4</v>
      </c>
      <c r="BJ1473" s="30">
        <v>3.8</v>
      </c>
      <c r="BK1473" s="30">
        <v>3.8</v>
      </c>
      <c r="BL1473" s="30">
        <v>4</v>
      </c>
      <c r="BM1473" s="30">
        <v>3.67</v>
      </c>
      <c r="BN1473" s="31">
        <v>4.33</v>
      </c>
    </row>
    <row r="1474" spans="2:66" outlineLevel="1" x14ac:dyDescent="0.25">
      <c r="B1474" s="25"/>
      <c r="C1474" s="25"/>
      <c r="D1474" s="25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  <c r="AA1474" s="25"/>
      <c r="AB1474" s="25"/>
      <c r="AC1474" s="25"/>
      <c r="AD1474" s="25"/>
      <c r="AE1474" s="25"/>
      <c r="AF1474" s="25"/>
      <c r="AG1474" s="25"/>
      <c r="AH1474" s="25"/>
      <c r="AI1474" s="25"/>
      <c r="AJ1474" s="25"/>
      <c r="AK1474" s="25"/>
      <c r="AL1474" s="25"/>
      <c r="AM1474" s="25"/>
      <c r="AN1474" s="25"/>
      <c r="AO1474" s="25"/>
      <c r="AP1474" s="25"/>
      <c r="AQ1474" s="25"/>
      <c r="AR1474" s="25"/>
      <c r="AS1474" s="25"/>
      <c r="AT1474" s="25"/>
      <c r="AU1474" s="25"/>
      <c r="AV1474" s="25"/>
      <c r="AW1474" s="25"/>
      <c r="AX1474" s="25"/>
      <c r="AY1474" s="25"/>
      <c r="AZ1474" s="25"/>
      <c r="BA1474" s="25"/>
      <c r="BB1474" s="25"/>
      <c r="BC1474" s="25"/>
      <c r="BD1474" s="25"/>
      <c r="BE1474" s="25"/>
      <c r="BF1474" s="25"/>
      <c r="BG1474" s="25"/>
      <c r="BH1474" s="25"/>
      <c r="BI1474" s="25"/>
      <c r="BJ1474" s="25"/>
      <c r="BK1474" s="25"/>
      <c r="BL1474" s="25"/>
      <c r="BM1474" s="25"/>
      <c r="BN1474" s="25"/>
    </row>
    <row r="1475" spans="2:66" outlineLevel="1" x14ac:dyDescent="0.25">
      <c r="B1475" s="27" t="s">
        <v>74</v>
      </c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  <c r="AP1475" s="27"/>
      <c r="AQ1475" s="27"/>
      <c r="AR1475" s="27"/>
      <c r="AS1475" s="27"/>
      <c r="AT1475" s="27"/>
      <c r="AU1475" s="27"/>
      <c r="AV1475" s="27"/>
      <c r="AW1475" s="27"/>
      <c r="AX1475" s="27"/>
      <c r="AY1475" s="27"/>
      <c r="AZ1475" s="27"/>
      <c r="BA1475" s="27"/>
      <c r="BB1475" s="27"/>
      <c r="BC1475" s="27"/>
      <c r="BD1475" s="27"/>
      <c r="BE1475" s="27"/>
      <c r="BF1475" s="27"/>
      <c r="BG1475" s="27"/>
      <c r="BH1475" s="27"/>
      <c r="BI1475" s="27"/>
      <c r="BJ1475" s="27"/>
      <c r="BK1475" s="27"/>
      <c r="BL1475" s="27"/>
      <c r="BM1475" s="27"/>
      <c r="BN1475" s="27"/>
    </row>
    <row r="1476" spans="2:66" outlineLevel="1" x14ac:dyDescent="0.25">
      <c r="B1476" s="28" t="s">
        <v>75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  <c r="BL1476" s="28"/>
      <c r="BM1476" s="28"/>
      <c r="BN1476" s="28"/>
    </row>
    <row r="1477" spans="2:66" outlineLevel="1" x14ac:dyDescent="0.25">
      <c r="B1477" s="28" t="s">
        <v>76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8"/>
      <c r="BI1477" s="28"/>
      <c r="BJ1477" s="28"/>
      <c r="BK1477" s="28"/>
      <c r="BL1477" s="28"/>
      <c r="BM1477" s="28"/>
      <c r="BN1477" s="28"/>
    </row>
    <row r="1478" spans="2:66" outlineLevel="1" x14ac:dyDescent="0.25">
      <c r="B1478" s="27" t="s">
        <v>441</v>
      </c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7"/>
      <c r="AM1478" s="27"/>
      <c r="AN1478" s="27"/>
      <c r="AO1478" s="27"/>
      <c r="AP1478" s="27"/>
      <c r="AQ1478" s="27"/>
      <c r="AR1478" s="27"/>
      <c r="AS1478" s="27"/>
      <c r="AT1478" s="27"/>
      <c r="AU1478" s="27"/>
      <c r="AV1478" s="27"/>
      <c r="AW1478" s="27"/>
      <c r="AX1478" s="27"/>
      <c r="AY1478" s="27"/>
      <c r="AZ1478" s="27"/>
      <c r="BA1478" s="27"/>
      <c r="BB1478" s="27"/>
      <c r="BC1478" s="27"/>
      <c r="BD1478" s="27"/>
      <c r="BE1478" s="27"/>
      <c r="BF1478" s="27"/>
      <c r="BG1478" s="27"/>
      <c r="BH1478" s="27"/>
      <c r="BI1478" s="27"/>
      <c r="BJ1478" s="27"/>
      <c r="BK1478" s="27"/>
      <c r="BL1478" s="27"/>
      <c r="BM1478" s="27"/>
      <c r="BN1478" s="27"/>
    </row>
    <row r="1479" spans="2:66" outlineLevel="1" x14ac:dyDescent="0.25">
      <c r="B1479" s="27" t="s">
        <v>91</v>
      </c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7"/>
      <c r="AM1479" s="27"/>
      <c r="AN1479" s="27"/>
      <c r="AO1479" s="27"/>
      <c r="AP1479" s="27"/>
      <c r="AQ1479" s="27"/>
      <c r="AR1479" s="27"/>
      <c r="AS1479" s="27"/>
      <c r="AT1479" s="27"/>
      <c r="AU1479" s="27"/>
      <c r="AV1479" s="27"/>
      <c r="AW1479" s="27"/>
      <c r="AX1479" s="27"/>
      <c r="AY1479" s="27"/>
      <c r="AZ1479" s="27"/>
      <c r="BA1479" s="27"/>
      <c r="BB1479" s="27"/>
      <c r="BC1479" s="27"/>
      <c r="BD1479" s="27"/>
      <c r="BE1479" s="27"/>
      <c r="BF1479" s="27"/>
      <c r="BG1479" s="27"/>
      <c r="BH1479" s="27"/>
      <c r="BI1479" s="27"/>
      <c r="BJ1479" s="27"/>
      <c r="BK1479" s="27"/>
      <c r="BL1479" s="27"/>
      <c r="BM1479" s="27"/>
      <c r="BN1479" s="27"/>
    </row>
    <row r="1480" spans="2:66" outlineLevel="1" x14ac:dyDescent="0.25">
      <c r="B1480" s="27" t="s">
        <v>92</v>
      </c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  <c r="AW1480" s="27"/>
      <c r="AX1480" s="27"/>
      <c r="AY1480" s="27"/>
      <c r="AZ1480" s="27"/>
      <c r="BA1480" s="27"/>
      <c r="BB1480" s="27"/>
      <c r="BC1480" s="27"/>
      <c r="BD1480" s="27"/>
      <c r="BE1480" s="27"/>
      <c r="BF1480" s="27"/>
      <c r="BG1480" s="27"/>
      <c r="BH1480" s="27"/>
      <c r="BI1480" s="27"/>
      <c r="BJ1480" s="27"/>
      <c r="BK1480" s="27"/>
      <c r="BL1480" s="27"/>
      <c r="BM1480" s="27"/>
      <c r="BN1480" s="27"/>
    </row>
    <row r="1481" spans="2:66" outlineLevel="1" x14ac:dyDescent="0.25">
      <c r="B1481" s="27" t="s">
        <v>93</v>
      </c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7"/>
      <c r="AD1481" s="27"/>
      <c r="AE1481" s="27"/>
      <c r="AF1481" s="27"/>
      <c r="AG1481" s="27"/>
      <c r="AH1481" s="27"/>
      <c r="AI1481" s="27"/>
      <c r="AJ1481" s="27"/>
      <c r="AK1481" s="27"/>
      <c r="AL1481" s="27"/>
      <c r="AM1481" s="27"/>
      <c r="AN1481" s="27"/>
      <c r="AO1481" s="27"/>
      <c r="AP1481" s="27"/>
      <c r="AQ1481" s="27"/>
      <c r="AR1481" s="27"/>
      <c r="AS1481" s="27"/>
      <c r="AT1481" s="27"/>
      <c r="AU1481" s="27"/>
      <c r="AV1481" s="27"/>
      <c r="AW1481" s="27"/>
      <c r="AX1481" s="27"/>
      <c r="AY1481" s="27"/>
      <c r="AZ1481" s="27"/>
      <c r="BA1481" s="27"/>
      <c r="BB1481" s="27"/>
      <c r="BC1481" s="27"/>
      <c r="BD1481" s="27"/>
      <c r="BE1481" s="27"/>
      <c r="BF1481" s="27"/>
      <c r="BG1481" s="27"/>
      <c r="BH1481" s="27"/>
      <c r="BI1481" s="27"/>
      <c r="BJ1481" s="27"/>
      <c r="BK1481" s="27"/>
      <c r="BL1481" s="27"/>
      <c r="BM1481" s="27"/>
      <c r="BN1481" s="27"/>
    </row>
    <row r="1482" spans="2:66" outlineLevel="1" x14ac:dyDescent="0.25">
      <c r="B1482" s="27" t="s">
        <v>94</v>
      </c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7"/>
      <c r="AT1482" s="27"/>
      <c r="AU1482" s="27"/>
      <c r="AV1482" s="27"/>
      <c r="AW1482" s="27"/>
      <c r="AX1482" s="27"/>
      <c r="AY1482" s="27"/>
      <c r="AZ1482" s="27"/>
      <c r="BA1482" s="27"/>
      <c r="BB1482" s="27"/>
      <c r="BC1482" s="27"/>
      <c r="BD1482" s="27"/>
      <c r="BE1482" s="27"/>
      <c r="BF1482" s="27"/>
      <c r="BG1482" s="27"/>
      <c r="BH1482" s="27"/>
      <c r="BI1482" s="27"/>
      <c r="BJ1482" s="27"/>
      <c r="BK1482" s="27"/>
      <c r="BL1482" s="27"/>
      <c r="BM1482" s="27"/>
      <c r="BN1482" s="27"/>
    </row>
    <row r="1483" spans="2:66" outlineLevel="1" x14ac:dyDescent="0.25">
      <c r="B1483" s="27" t="s">
        <v>95</v>
      </c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  <c r="AN1483" s="27"/>
      <c r="AO1483" s="27"/>
      <c r="AP1483" s="27"/>
      <c r="AQ1483" s="27"/>
      <c r="AR1483" s="27"/>
      <c r="AS1483" s="27"/>
      <c r="AT1483" s="27"/>
      <c r="AU1483" s="27"/>
      <c r="AV1483" s="27"/>
      <c r="AW1483" s="27"/>
      <c r="AX1483" s="27"/>
      <c r="AY1483" s="27"/>
      <c r="AZ1483" s="27"/>
      <c r="BA1483" s="27"/>
      <c r="BB1483" s="27"/>
      <c r="BC1483" s="27"/>
      <c r="BD1483" s="27"/>
      <c r="BE1483" s="27"/>
      <c r="BF1483" s="27"/>
      <c r="BG1483" s="27"/>
      <c r="BH1483" s="27"/>
      <c r="BI1483" s="27"/>
      <c r="BJ1483" s="27"/>
      <c r="BK1483" s="27"/>
      <c r="BL1483" s="27"/>
      <c r="BM1483" s="27"/>
      <c r="BN1483" s="27"/>
    </row>
    <row r="1484" spans="2:66" outlineLevel="1" x14ac:dyDescent="0.25">
      <c r="B1484" s="27" t="s">
        <v>187</v>
      </c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7"/>
      <c r="AM1484" s="27"/>
      <c r="AN1484" s="27"/>
      <c r="AO1484" s="27"/>
      <c r="AP1484" s="27"/>
      <c r="AQ1484" s="27"/>
      <c r="AR1484" s="27"/>
      <c r="AS1484" s="27"/>
      <c r="AT1484" s="27"/>
      <c r="AU1484" s="27"/>
      <c r="AV1484" s="27"/>
      <c r="AW1484" s="27"/>
      <c r="AX1484" s="27"/>
      <c r="AY1484" s="27"/>
      <c r="AZ1484" s="27"/>
      <c r="BA1484" s="27"/>
      <c r="BB1484" s="27"/>
      <c r="BC1484" s="27"/>
      <c r="BD1484" s="27"/>
      <c r="BE1484" s="27"/>
      <c r="BF1484" s="27"/>
      <c r="BG1484" s="27"/>
      <c r="BH1484" s="27"/>
      <c r="BI1484" s="27"/>
      <c r="BJ1484" s="27"/>
      <c r="BK1484" s="27"/>
      <c r="BL1484" s="27"/>
      <c r="BM1484" s="27"/>
      <c r="BN1484" s="27"/>
    </row>
    <row r="1485" spans="2:66" outlineLevel="1" x14ac:dyDescent="0.25">
      <c r="B1485" s="27" t="s">
        <v>97</v>
      </c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7"/>
      <c r="AM1485" s="27"/>
      <c r="AN1485" s="27"/>
      <c r="AO1485" s="27"/>
      <c r="AP1485" s="27"/>
      <c r="AQ1485" s="27"/>
      <c r="AR1485" s="27"/>
      <c r="AS1485" s="27"/>
      <c r="AT1485" s="27"/>
      <c r="AU1485" s="27"/>
      <c r="AV1485" s="27"/>
      <c r="AW1485" s="27"/>
      <c r="AX1485" s="27"/>
      <c r="AY1485" s="27"/>
      <c r="AZ1485" s="27"/>
      <c r="BA1485" s="27"/>
      <c r="BB1485" s="27"/>
      <c r="BC1485" s="27"/>
      <c r="BD1485" s="27"/>
      <c r="BE1485" s="27"/>
      <c r="BF1485" s="27"/>
      <c r="BG1485" s="27"/>
      <c r="BH1485" s="27"/>
      <c r="BI1485" s="27"/>
      <c r="BJ1485" s="27"/>
      <c r="BK1485" s="27"/>
      <c r="BL1485" s="27"/>
      <c r="BM1485" s="27"/>
      <c r="BN1485" s="27"/>
    </row>
    <row r="1486" spans="2:66" outlineLevel="1" x14ac:dyDescent="0.25">
      <c r="B1486" s="27" t="s">
        <v>98</v>
      </c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7"/>
      <c r="BC1486" s="27"/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</row>
    <row r="1487" spans="2:66" outlineLevel="1" x14ac:dyDescent="0.25">
      <c r="B1487" s="27" t="s">
        <v>442</v>
      </c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  <c r="AW1487" s="27"/>
      <c r="AX1487" s="27"/>
      <c r="AY1487" s="27"/>
      <c r="AZ1487" s="27"/>
      <c r="BA1487" s="27"/>
      <c r="BB1487" s="27"/>
      <c r="BC1487" s="27"/>
      <c r="BD1487" s="27"/>
      <c r="BE1487" s="27"/>
      <c r="BF1487" s="27"/>
      <c r="BG1487" s="27"/>
      <c r="BH1487" s="27"/>
      <c r="BI1487" s="27"/>
      <c r="BJ1487" s="27"/>
      <c r="BK1487" s="27"/>
      <c r="BL1487" s="27"/>
      <c r="BM1487" s="27"/>
      <c r="BN1487" s="27"/>
    </row>
    <row r="1488" spans="2:66" outlineLevel="1" x14ac:dyDescent="0.25">
      <c r="B1488" s="27" t="s">
        <v>100</v>
      </c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7"/>
      <c r="AD1488" s="27"/>
      <c r="AE1488" s="27"/>
      <c r="AF1488" s="27"/>
      <c r="AG1488" s="27"/>
      <c r="AH1488" s="27"/>
      <c r="AI1488" s="27"/>
      <c r="AJ1488" s="27"/>
      <c r="AK1488" s="27"/>
      <c r="AL1488" s="27"/>
      <c r="AM1488" s="27"/>
      <c r="AN1488" s="27"/>
      <c r="AO1488" s="27"/>
      <c r="AP1488" s="27"/>
      <c r="AQ1488" s="27"/>
      <c r="AR1488" s="27"/>
      <c r="AS1488" s="27"/>
      <c r="AT1488" s="27"/>
      <c r="AU1488" s="27"/>
      <c r="AV1488" s="27"/>
      <c r="AW1488" s="27"/>
      <c r="AX1488" s="27"/>
      <c r="AY1488" s="27"/>
      <c r="AZ1488" s="27"/>
      <c r="BA1488" s="27"/>
      <c r="BB1488" s="27"/>
      <c r="BC1488" s="27"/>
      <c r="BD1488" s="27"/>
      <c r="BE1488" s="27"/>
      <c r="BF1488" s="27"/>
      <c r="BG1488" s="27"/>
      <c r="BH1488" s="27"/>
      <c r="BI1488" s="27"/>
      <c r="BJ1488" s="27"/>
      <c r="BK1488" s="27"/>
      <c r="BL1488" s="27"/>
      <c r="BM1488" s="27"/>
      <c r="BN1488" s="27"/>
    </row>
    <row r="1489" spans="1:66" outlineLevel="1" x14ac:dyDescent="0.25">
      <c r="B1489" s="27" t="s">
        <v>208</v>
      </c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7"/>
      <c r="AM1489" s="27"/>
      <c r="AN1489" s="27"/>
      <c r="AO1489" s="27"/>
      <c r="AP1489" s="27"/>
      <c r="AQ1489" s="27"/>
      <c r="AR1489" s="27"/>
      <c r="AS1489" s="27"/>
      <c r="AT1489" s="27"/>
      <c r="AU1489" s="27"/>
      <c r="AV1489" s="27"/>
      <c r="AW1489" s="27"/>
      <c r="AX1489" s="27"/>
      <c r="AY1489" s="27"/>
      <c r="AZ1489" s="27"/>
      <c r="BA1489" s="27"/>
      <c r="BB1489" s="27"/>
      <c r="BC1489" s="27"/>
      <c r="BD1489" s="27"/>
      <c r="BE1489" s="27"/>
      <c r="BF1489" s="27"/>
      <c r="BG1489" s="27"/>
      <c r="BH1489" s="27"/>
      <c r="BI1489" s="27"/>
      <c r="BJ1489" s="27"/>
      <c r="BK1489" s="27"/>
      <c r="BL1489" s="27"/>
      <c r="BM1489" s="27"/>
      <c r="BN1489" s="27"/>
    </row>
    <row r="1490" spans="1:66" outlineLevel="1" x14ac:dyDescent="0.25">
      <c r="B1490" s="27" t="s">
        <v>189</v>
      </c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  <c r="AP1490" s="27"/>
      <c r="AQ1490" s="27"/>
      <c r="AR1490" s="27"/>
      <c r="AS1490" s="27"/>
      <c r="AT1490" s="27"/>
      <c r="AU1490" s="27"/>
      <c r="AV1490" s="27"/>
      <c r="AW1490" s="27"/>
      <c r="AX1490" s="27"/>
      <c r="AY1490" s="27"/>
      <c r="AZ1490" s="27"/>
      <c r="BA1490" s="27"/>
      <c r="BB1490" s="27"/>
      <c r="BC1490" s="27"/>
      <c r="BD1490" s="27"/>
      <c r="BE1490" s="27"/>
      <c r="BF1490" s="27"/>
      <c r="BG1490" s="27"/>
      <c r="BH1490" s="27"/>
      <c r="BI1490" s="27"/>
      <c r="BJ1490" s="27"/>
      <c r="BK1490" s="27"/>
      <c r="BL1490" s="27"/>
      <c r="BM1490" s="27"/>
      <c r="BN1490" s="27"/>
    </row>
    <row r="1491" spans="1:66" outlineLevel="1" x14ac:dyDescent="0.25">
      <c r="B1491" s="27" t="s">
        <v>210</v>
      </c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  <c r="AW1491" s="27"/>
      <c r="AX1491" s="27"/>
      <c r="AY1491" s="27"/>
      <c r="AZ1491" s="27"/>
      <c r="BA1491" s="27"/>
      <c r="BB1491" s="27"/>
      <c r="BC1491" s="27"/>
      <c r="BD1491" s="27"/>
      <c r="BE1491" s="27"/>
      <c r="BF1491" s="27"/>
      <c r="BG1491" s="27"/>
      <c r="BH1491" s="27"/>
      <c r="BI1491" s="27"/>
      <c r="BJ1491" s="27"/>
      <c r="BK1491" s="27"/>
      <c r="BL1491" s="27"/>
      <c r="BM1491" s="27"/>
      <c r="BN1491" s="27"/>
    </row>
    <row r="1492" spans="1:66" outlineLevel="1" x14ac:dyDescent="0.25">
      <c r="B1492" s="27" t="s">
        <v>104</v>
      </c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7"/>
      <c r="AM1492" s="27"/>
      <c r="AN1492" s="27"/>
      <c r="AO1492" s="27"/>
      <c r="AP1492" s="27"/>
      <c r="AQ1492" s="27"/>
      <c r="AR1492" s="27"/>
      <c r="AS1492" s="27"/>
      <c r="AT1492" s="27"/>
      <c r="AU1492" s="27"/>
      <c r="AV1492" s="27"/>
      <c r="AW1492" s="27"/>
      <c r="AX1492" s="27"/>
      <c r="AY1492" s="27"/>
      <c r="AZ1492" s="27"/>
      <c r="BA1492" s="27"/>
      <c r="BB1492" s="27"/>
      <c r="BC1492" s="27"/>
      <c r="BD1492" s="27"/>
      <c r="BE1492" s="27"/>
      <c r="BF1492" s="27"/>
      <c r="BG1492" s="27"/>
      <c r="BH1492" s="27"/>
      <c r="BI1492" s="27"/>
      <c r="BJ1492" s="27"/>
      <c r="BK1492" s="27"/>
      <c r="BL1492" s="27"/>
      <c r="BM1492" s="27"/>
      <c r="BN1492" s="27"/>
    </row>
    <row r="1493" spans="1:66" outlineLevel="1" x14ac:dyDescent="0.25">
      <c r="B1493" s="27" t="s">
        <v>105</v>
      </c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  <c r="AW1493" s="27"/>
      <c r="AX1493" s="27"/>
      <c r="AY1493" s="27"/>
      <c r="AZ1493" s="27"/>
      <c r="BA1493" s="27"/>
      <c r="BB1493" s="27"/>
      <c r="BC1493" s="27"/>
      <c r="BD1493" s="27"/>
      <c r="BE1493" s="27"/>
      <c r="BF1493" s="27"/>
      <c r="BG1493" s="27"/>
      <c r="BH1493" s="27"/>
      <c r="BI1493" s="27"/>
      <c r="BJ1493" s="27"/>
      <c r="BK1493" s="27"/>
      <c r="BL1493" s="27"/>
      <c r="BM1493" s="27"/>
      <c r="BN1493" s="27"/>
    </row>
    <row r="1494" spans="1:66" outlineLevel="1" x14ac:dyDescent="0.25">
      <c r="B1494" s="27" t="s">
        <v>127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</row>
    <row r="1495" spans="1:66" outlineLevel="1" x14ac:dyDescent="0.25">
      <c r="B1495" s="29" t="s">
        <v>77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</row>
    <row r="1496" spans="1:66" outlineLevel="1" x14ac:dyDescent="0.25">
      <c r="B1496" s="29" t="s">
        <v>78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  <c r="BE1496" s="29"/>
      <c r="BF1496" s="29"/>
      <c r="BG1496" s="29"/>
      <c r="BH1496" s="29"/>
      <c r="BI1496" s="29"/>
      <c r="BJ1496" s="29"/>
      <c r="BK1496" s="29"/>
      <c r="BL1496" s="29"/>
      <c r="BM1496" s="29"/>
      <c r="BN1496" s="29"/>
    </row>
    <row r="1497" spans="1:66" outlineLevel="1" x14ac:dyDescent="0.25">
      <c r="A1497" s="2" t="s">
        <v>1</v>
      </c>
    </row>
    <row r="1498" spans="1:66" ht="15.75" x14ac:dyDescent="0.25">
      <c r="B1498" s="1" t="s">
        <v>464</v>
      </c>
    </row>
    <row r="1499" spans="1:66" outlineLevel="1" x14ac:dyDescent="0.25">
      <c r="B1499" s="3" t="s">
        <v>129</v>
      </c>
      <c r="C1499" s="3" t="s">
        <v>3</v>
      </c>
      <c r="D1499" s="3" t="s">
        <v>3</v>
      </c>
      <c r="E1499" s="3" t="s">
        <v>3</v>
      </c>
      <c r="F1499" s="3" t="s">
        <v>3</v>
      </c>
      <c r="G1499" s="3" t="s">
        <v>3</v>
      </c>
      <c r="H1499" s="3" t="s">
        <v>3</v>
      </c>
      <c r="I1499" s="3" t="s">
        <v>3</v>
      </c>
      <c r="J1499" s="3" t="s">
        <v>3</v>
      </c>
      <c r="K1499" s="3" t="s">
        <v>3</v>
      </c>
      <c r="L1499" s="3" t="s">
        <v>3</v>
      </c>
      <c r="M1499" s="3" t="s">
        <v>3</v>
      </c>
      <c r="N1499" s="3" t="s">
        <v>3</v>
      </c>
      <c r="O1499" s="3" t="s">
        <v>3</v>
      </c>
      <c r="P1499" s="3" t="s">
        <v>3</v>
      </c>
      <c r="Q1499" s="3" t="s">
        <v>3</v>
      </c>
      <c r="R1499" s="3" t="s">
        <v>3</v>
      </c>
      <c r="S1499" s="3" t="s">
        <v>3</v>
      </c>
      <c r="T1499" s="3" t="s">
        <v>3</v>
      </c>
      <c r="U1499" s="3" t="s">
        <v>3</v>
      </c>
      <c r="V1499" s="3" t="s">
        <v>3</v>
      </c>
      <c r="W1499" s="3" t="s">
        <v>3</v>
      </c>
      <c r="X1499" s="3" t="s">
        <v>3</v>
      </c>
      <c r="Y1499" s="3" t="s">
        <v>3</v>
      </c>
      <c r="Z1499" s="3" t="s">
        <v>3</v>
      </c>
      <c r="AA1499" s="3" t="s">
        <v>3</v>
      </c>
      <c r="AB1499" s="3" t="s">
        <v>3</v>
      </c>
      <c r="AC1499" s="3" t="s">
        <v>3</v>
      </c>
      <c r="AD1499" s="3" t="s">
        <v>3</v>
      </c>
      <c r="AE1499" s="3" t="s">
        <v>3</v>
      </c>
      <c r="AF1499" s="3" t="s">
        <v>3</v>
      </c>
      <c r="AG1499" s="3" t="s">
        <v>3</v>
      </c>
      <c r="AH1499" s="3" t="s">
        <v>3</v>
      </c>
      <c r="AI1499" s="3" t="s">
        <v>3</v>
      </c>
      <c r="AJ1499" s="3" t="s">
        <v>3</v>
      </c>
      <c r="AK1499" s="3" t="s">
        <v>3</v>
      </c>
      <c r="AL1499" s="3" t="s">
        <v>3</v>
      </c>
      <c r="AM1499" s="3" t="s">
        <v>3</v>
      </c>
      <c r="AN1499" s="3" t="s">
        <v>3</v>
      </c>
      <c r="AO1499" s="3" t="s">
        <v>3</v>
      </c>
      <c r="AP1499" s="3" t="s">
        <v>3</v>
      </c>
      <c r="AQ1499" s="3" t="s">
        <v>3</v>
      </c>
      <c r="AR1499" s="3" t="s">
        <v>3</v>
      </c>
      <c r="AS1499" s="3" t="s">
        <v>3</v>
      </c>
      <c r="AT1499" s="3" t="s">
        <v>3</v>
      </c>
      <c r="AU1499" s="3" t="s">
        <v>3</v>
      </c>
      <c r="AV1499" s="3" t="s">
        <v>3</v>
      </c>
      <c r="AW1499" s="3" t="s">
        <v>3</v>
      </c>
      <c r="AX1499" s="3" t="s">
        <v>3</v>
      </c>
      <c r="AY1499" s="3" t="s">
        <v>3</v>
      </c>
      <c r="AZ1499" s="3" t="s">
        <v>3</v>
      </c>
      <c r="BA1499" s="3" t="s">
        <v>3</v>
      </c>
      <c r="BB1499" s="3" t="s">
        <v>3</v>
      </c>
      <c r="BC1499" s="3" t="s">
        <v>3</v>
      </c>
      <c r="BD1499" s="3" t="s">
        <v>3</v>
      </c>
      <c r="BE1499" s="3" t="s">
        <v>3</v>
      </c>
      <c r="BF1499" s="3" t="s">
        <v>3</v>
      </c>
      <c r="BG1499" s="3" t="s">
        <v>3</v>
      </c>
      <c r="BH1499" s="3" t="s">
        <v>3</v>
      </c>
      <c r="BI1499" s="3" t="s">
        <v>3</v>
      </c>
      <c r="BJ1499" s="3" t="s">
        <v>3</v>
      </c>
      <c r="BK1499" s="3" t="s">
        <v>3</v>
      </c>
      <c r="BL1499" s="3" t="s">
        <v>3</v>
      </c>
      <c r="BM1499" s="3" t="s">
        <v>3</v>
      </c>
      <c r="BN1499" s="3" t="s">
        <v>3</v>
      </c>
    </row>
    <row r="1500" spans="1:66" ht="48" customHeight="1" outlineLevel="1" x14ac:dyDescent="0.25">
      <c r="B1500" s="4"/>
      <c r="C1500" s="22" t="s">
        <v>4</v>
      </c>
      <c r="D1500" s="22"/>
      <c r="E1500" s="23"/>
      <c r="F1500" s="24" t="s">
        <v>5</v>
      </c>
      <c r="G1500" s="22"/>
      <c r="H1500" s="22"/>
      <c r="I1500" s="23"/>
      <c r="J1500" s="24" t="s">
        <v>6</v>
      </c>
      <c r="K1500" s="23"/>
      <c r="L1500" s="5" t="s">
        <v>7</v>
      </c>
      <c r="M1500" s="5" t="s">
        <v>8</v>
      </c>
      <c r="N1500" s="5" t="s">
        <v>8</v>
      </c>
      <c r="O1500" s="24" t="s">
        <v>9</v>
      </c>
      <c r="P1500" s="22"/>
      <c r="Q1500" s="22"/>
      <c r="R1500" s="22"/>
      <c r="S1500" s="22"/>
      <c r="T1500" s="22"/>
      <c r="U1500" s="22"/>
      <c r="V1500" s="22"/>
      <c r="W1500" s="22"/>
      <c r="X1500" s="23"/>
      <c r="Y1500" s="24" t="s">
        <v>9</v>
      </c>
      <c r="Z1500" s="23"/>
      <c r="AA1500" s="24" t="s">
        <v>10</v>
      </c>
      <c r="AB1500" s="22"/>
      <c r="AC1500" s="23"/>
      <c r="AD1500" s="24" t="s">
        <v>11</v>
      </c>
      <c r="AE1500" s="22"/>
      <c r="AF1500" s="23"/>
      <c r="AG1500" s="24" t="s">
        <v>12</v>
      </c>
      <c r="AH1500" s="23"/>
      <c r="AI1500" s="24" t="s">
        <v>13</v>
      </c>
      <c r="AJ1500" s="22"/>
      <c r="AK1500" s="23"/>
      <c r="AL1500" s="24" t="s">
        <v>14</v>
      </c>
      <c r="AM1500" s="22"/>
      <c r="AN1500" s="22"/>
      <c r="AO1500" s="22"/>
      <c r="AP1500" s="22"/>
      <c r="AQ1500" s="22"/>
      <c r="AR1500" s="23"/>
      <c r="AS1500" s="24" t="s">
        <v>15</v>
      </c>
      <c r="AT1500" s="22"/>
      <c r="AU1500" s="23"/>
      <c r="AV1500" s="24" t="s">
        <v>16</v>
      </c>
      <c r="AW1500" s="22"/>
      <c r="AX1500" s="23"/>
      <c r="AY1500" s="24" t="s">
        <v>17</v>
      </c>
      <c r="AZ1500" s="22"/>
      <c r="BA1500" s="23"/>
      <c r="BB1500" s="24" t="s">
        <v>18</v>
      </c>
      <c r="BC1500" s="22"/>
      <c r="BD1500" s="22"/>
      <c r="BE1500" s="22"/>
      <c r="BF1500" s="22"/>
      <c r="BG1500" s="22"/>
      <c r="BH1500" s="22"/>
      <c r="BI1500" s="22"/>
      <c r="BJ1500" s="22"/>
      <c r="BK1500" s="22"/>
      <c r="BL1500" s="22"/>
      <c r="BM1500" s="22"/>
      <c r="BN1500" s="23"/>
    </row>
    <row r="1501" spans="1:66" ht="72" outlineLevel="1" x14ac:dyDescent="0.25">
      <c r="B1501" s="4"/>
      <c r="C1501" s="6" t="s">
        <v>19</v>
      </c>
      <c r="D1501" s="6" t="s">
        <v>20</v>
      </c>
      <c r="E1501" s="7" t="s">
        <v>21</v>
      </c>
      <c r="F1501" s="6" t="s">
        <v>22</v>
      </c>
      <c r="G1501" s="6" t="str">
        <f>"11-12"</f>
        <v>11-12</v>
      </c>
      <c r="H1501" s="6" t="s">
        <v>23</v>
      </c>
      <c r="I1501" s="7" t="s">
        <v>24</v>
      </c>
      <c r="J1501" s="6" t="s">
        <v>25</v>
      </c>
      <c r="K1501" s="7" t="s">
        <v>26</v>
      </c>
      <c r="L1501" s="7" t="s">
        <v>27</v>
      </c>
      <c r="M1501" s="7" t="s">
        <v>28</v>
      </c>
      <c r="N1501" s="7" t="s">
        <v>29</v>
      </c>
      <c r="O1501" s="6" t="s">
        <v>30</v>
      </c>
      <c r="P1501" s="6" t="s">
        <v>31</v>
      </c>
      <c r="Q1501" s="6" t="s">
        <v>32</v>
      </c>
      <c r="R1501" s="6" t="s">
        <v>33</v>
      </c>
      <c r="S1501" s="6" t="s">
        <v>34</v>
      </c>
      <c r="T1501" s="6" t="s">
        <v>35</v>
      </c>
      <c r="U1501" s="6" t="s">
        <v>36</v>
      </c>
      <c r="V1501" s="6" t="s">
        <v>37</v>
      </c>
      <c r="W1501" s="6" t="s">
        <v>38</v>
      </c>
      <c r="X1501" s="7" t="s">
        <v>39</v>
      </c>
      <c r="Y1501" s="6" t="s">
        <v>38</v>
      </c>
      <c r="Z1501" s="7" t="s">
        <v>39</v>
      </c>
      <c r="AA1501" s="6" t="s">
        <v>40</v>
      </c>
      <c r="AB1501" s="6" t="s">
        <v>41</v>
      </c>
      <c r="AC1501" s="7" t="s">
        <v>42</v>
      </c>
      <c r="AD1501" s="6" t="s">
        <v>43</v>
      </c>
      <c r="AE1501" s="6" t="s">
        <v>44</v>
      </c>
      <c r="AF1501" s="7" t="s">
        <v>45</v>
      </c>
      <c r="AG1501" s="6" t="s">
        <v>46</v>
      </c>
      <c r="AH1501" s="7" t="s">
        <v>47</v>
      </c>
      <c r="AI1501" s="6" t="s">
        <v>40</v>
      </c>
      <c r="AJ1501" s="6" t="s">
        <v>41</v>
      </c>
      <c r="AK1501" s="7" t="s">
        <v>42</v>
      </c>
      <c r="AL1501" s="6" t="s">
        <v>48</v>
      </c>
      <c r="AM1501" s="6" t="s">
        <v>49</v>
      </c>
      <c r="AN1501" s="6" t="s">
        <v>50</v>
      </c>
      <c r="AO1501" s="6" t="s">
        <v>51</v>
      </c>
      <c r="AP1501" s="6" t="s">
        <v>52</v>
      </c>
      <c r="AQ1501" s="6" t="s">
        <v>53</v>
      </c>
      <c r="AR1501" s="7" t="s">
        <v>54</v>
      </c>
      <c r="AS1501" s="6" t="s">
        <v>55</v>
      </c>
      <c r="AT1501" s="6" t="s">
        <v>56</v>
      </c>
      <c r="AU1501" s="7" t="s">
        <v>57</v>
      </c>
      <c r="AV1501" s="6" t="s">
        <v>58</v>
      </c>
      <c r="AW1501" s="6" t="s">
        <v>59</v>
      </c>
      <c r="AX1501" s="7" t="s">
        <v>60</v>
      </c>
      <c r="AY1501" s="6" t="s">
        <v>58</v>
      </c>
      <c r="AZ1501" s="6" t="s">
        <v>59</v>
      </c>
      <c r="BA1501" s="7" t="s">
        <v>60</v>
      </c>
      <c r="BB1501" s="6" t="s">
        <v>61</v>
      </c>
      <c r="BC1501" s="6" t="s">
        <v>62</v>
      </c>
      <c r="BD1501" s="6" t="s">
        <v>63</v>
      </c>
      <c r="BE1501" s="6" t="s">
        <v>64</v>
      </c>
      <c r="BF1501" s="6" t="s">
        <v>65</v>
      </c>
      <c r="BG1501" s="6" t="s">
        <v>66</v>
      </c>
      <c r="BH1501" s="6" t="s">
        <v>67</v>
      </c>
      <c r="BI1501" s="6" t="s">
        <v>68</v>
      </c>
      <c r="BJ1501" s="6" t="s">
        <v>64</v>
      </c>
      <c r="BK1501" s="6" t="s">
        <v>65</v>
      </c>
      <c r="BL1501" s="6" t="s">
        <v>66</v>
      </c>
      <c r="BM1501" s="6" t="s">
        <v>68</v>
      </c>
      <c r="BN1501" s="7" t="s">
        <v>69</v>
      </c>
    </row>
    <row r="1502" spans="1:66" ht="24" outlineLevel="1" x14ac:dyDescent="0.25">
      <c r="B1502" s="8" t="s">
        <v>465</v>
      </c>
      <c r="C1502" s="9" t="s">
        <v>70</v>
      </c>
      <c r="D1502" s="9" t="s">
        <v>70</v>
      </c>
      <c r="E1502" s="10" t="s">
        <v>70</v>
      </c>
      <c r="F1502" s="9" t="s">
        <v>70</v>
      </c>
      <c r="G1502" s="9" t="s">
        <v>70</v>
      </c>
      <c r="H1502" s="9" t="s">
        <v>70</v>
      </c>
      <c r="I1502" s="10" t="s">
        <v>70</v>
      </c>
      <c r="J1502" s="9" t="s">
        <v>70</v>
      </c>
      <c r="K1502" s="10" t="s">
        <v>70</v>
      </c>
      <c r="L1502" s="10" t="s">
        <v>70</v>
      </c>
      <c r="M1502" s="10" t="s">
        <v>70</v>
      </c>
      <c r="N1502" s="10" t="s">
        <v>70</v>
      </c>
      <c r="O1502" s="9" t="s">
        <v>70</v>
      </c>
      <c r="P1502" s="9" t="s">
        <v>70</v>
      </c>
      <c r="Q1502" s="9" t="s">
        <v>70</v>
      </c>
      <c r="R1502" s="9" t="s">
        <v>70</v>
      </c>
      <c r="S1502" s="9" t="s">
        <v>70</v>
      </c>
      <c r="T1502" s="9" t="s">
        <v>70</v>
      </c>
      <c r="U1502" s="9" t="s">
        <v>70</v>
      </c>
      <c r="V1502" s="9" t="s">
        <v>70</v>
      </c>
      <c r="W1502" s="9" t="s">
        <v>70</v>
      </c>
      <c r="X1502" s="10" t="s">
        <v>70</v>
      </c>
      <c r="Y1502" s="9" t="s">
        <v>70</v>
      </c>
      <c r="Z1502" s="10" t="s">
        <v>70</v>
      </c>
      <c r="AA1502" s="9" t="s">
        <v>70</v>
      </c>
      <c r="AB1502" s="9" t="s">
        <v>70</v>
      </c>
      <c r="AC1502" s="10" t="s">
        <v>70</v>
      </c>
      <c r="AD1502" s="9" t="s">
        <v>70</v>
      </c>
      <c r="AE1502" s="9" t="s">
        <v>70</v>
      </c>
      <c r="AF1502" s="10" t="s">
        <v>70</v>
      </c>
      <c r="AG1502" s="9" t="s">
        <v>70</v>
      </c>
      <c r="AH1502" s="10" t="s">
        <v>70</v>
      </c>
      <c r="AI1502" s="9" t="s">
        <v>70</v>
      </c>
      <c r="AJ1502" s="9" t="s">
        <v>70</v>
      </c>
      <c r="AK1502" s="10" t="s">
        <v>70</v>
      </c>
      <c r="AL1502" s="9" t="s">
        <v>70</v>
      </c>
      <c r="AM1502" s="9" t="s">
        <v>70</v>
      </c>
      <c r="AN1502" s="9" t="s">
        <v>70</v>
      </c>
      <c r="AO1502" s="9" t="s">
        <v>70</v>
      </c>
      <c r="AP1502" s="9" t="s">
        <v>70</v>
      </c>
      <c r="AQ1502" s="9" t="s">
        <v>70</v>
      </c>
      <c r="AR1502" s="10" t="s">
        <v>70</v>
      </c>
      <c r="AS1502" s="9" t="s">
        <v>70</v>
      </c>
      <c r="AT1502" s="9" t="s">
        <v>70</v>
      </c>
      <c r="AU1502" s="10" t="s">
        <v>70</v>
      </c>
      <c r="AV1502" s="9" t="s">
        <v>70</v>
      </c>
      <c r="AW1502" s="9" t="s">
        <v>70</v>
      </c>
      <c r="AX1502" s="10" t="s">
        <v>70</v>
      </c>
      <c r="AY1502" s="9" t="s">
        <v>70</v>
      </c>
      <c r="AZ1502" s="9" t="s">
        <v>70</v>
      </c>
      <c r="BA1502" s="10" t="s">
        <v>70</v>
      </c>
      <c r="BB1502" s="9" t="s">
        <v>70</v>
      </c>
      <c r="BC1502" s="9" t="s">
        <v>70</v>
      </c>
      <c r="BD1502" s="9" t="s">
        <v>70</v>
      </c>
      <c r="BE1502" s="9" t="s">
        <v>70</v>
      </c>
      <c r="BF1502" s="9" t="s">
        <v>70</v>
      </c>
      <c r="BG1502" s="9" t="s">
        <v>70</v>
      </c>
      <c r="BH1502" s="9" t="s">
        <v>70</v>
      </c>
      <c r="BI1502" s="9" t="s">
        <v>70</v>
      </c>
      <c r="BJ1502" s="9" t="s">
        <v>70</v>
      </c>
      <c r="BK1502" s="9" t="s">
        <v>70</v>
      </c>
      <c r="BL1502" s="9" t="s">
        <v>70</v>
      </c>
      <c r="BM1502" s="9" t="s">
        <v>70</v>
      </c>
      <c r="BN1502" s="10" t="s">
        <v>70</v>
      </c>
    </row>
    <row r="1503" spans="1:66" outlineLevel="1" x14ac:dyDescent="0.25">
      <c r="B1503" s="11" t="s">
        <v>435</v>
      </c>
      <c r="C1503" s="12">
        <v>40</v>
      </c>
      <c r="D1503" s="12">
        <v>50</v>
      </c>
      <c r="E1503" s="13">
        <v>33.33</v>
      </c>
      <c r="F1503" s="12" t="s">
        <v>71</v>
      </c>
      <c r="G1503" s="12">
        <v>50</v>
      </c>
      <c r="H1503" s="12">
        <v>50</v>
      </c>
      <c r="I1503" s="13" t="s">
        <v>71</v>
      </c>
      <c r="J1503" s="12">
        <v>40</v>
      </c>
      <c r="K1503" s="13" t="s">
        <v>71</v>
      </c>
      <c r="L1503" s="13">
        <v>40</v>
      </c>
      <c r="M1503" s="13">
        <v>40</v>
      </c>
      <c r="N1503" s="13">
        <v>40</v>
      </c>
      <c r="O1503" s="12">
        <v>100</v>
      </c>
      <c r="P1503" s="12" t="s">
        <v>71</v>
      </c>
      <c r="Q1503" s="12">
        <v>50</v>
      </c>
      <c r="R1503" s="12" t="s">
        <v>71</v>
      </c>
      <c r="S1503" s="12" t="s">
        <v>71</v>
      </c>
      <c r="T1503" s="12" t="s">
        <v>71</v>
      </c>
      <c r="U1503" s="12" t="s">
        <v>71</v>
      </c>
      <c r="V1503" s="12" t="s">
        <v>71</v>
      </c>
      <c r="W1503" s="12">
        <v>40</v>
      </c>
      <c r="X1503" s="13" t="s">
        <v>71</v>
      </c>
      <c r="Y1503" s="12">
        <v>40</v>
      </c>
      <c r="Z1503" s="13" t="s">
        <v>71</v>
      </c>
      <c r="AA1503" s="12">
        <v>40</v>
      </c>
      <c r="AB1503" s="12" t="s">
        <v>71</v>
      </c>
      <c r="AC1503" s="13" t="s">
        <v>71</v>
      </c>
      <c r="AD1503" s="12">
        <v>50</v>
      </c>
      <c r="AE1503" s="12" t="s">
        <v>71</v>
      </c>
      <c r="AF1503" s="13">
        <v>33.33</v>
      </c>
      <c r="AG1503" s="12">
        <v>40</v>
      </c>
      <c r="AH1503" s="13" t="s">
        <v>71</v>
      </c>
      <c r="AI1503" s="12">
        <v>66.67</v>
      </c>
      <c r="AJ1503" s="12" t="s">
        <v>71</v>
      </c>
      <c r="AK1503" s="13" t="s">
        <v>71</v>
      </c>
      <c r="AL1503" s="12">
        <v>50</v>
      </c>
      <c r="AM1503" s="12" t="s">
        <v>71</v>
      </c>
      <c r="AN1503" s="12">
        <v>50</v>
      </c>
      <c r="AO1503" s="12">
        <v>66.67</v>
      </c>
      <c r="AP1503" s="12" t="s">
        <v>71</v>
      </c>
      <c r="AQ1503" s="12" t="s">
        <v>71</v>
      </c>
      <c r="AR1503" s="13">
        <v>100</v>
      </c>
      <c r="AS1503" s="12">
        <v>66.67</v>
      </c>
      <c r="AT1503" s="12" t="s">
        <v>71</v>
      </c>
      <c r="AU1503" s="13" t="s">
        <v>71</v>
      </c>
      <c r="AV1503" s="12">
        <v>33.33</v>
      </c>
      <c r="AW1503" s="12">
        <v>100</v>
      </c>
      <c r="AX1503" s="13" t="s">
        <v>71</v>
      </c>
      <c r="AY1503" s="12" t="s">
        <v>71</v>
      </c>
      <c r="AZ1503" s="12">
        <v>50</v>
      </c>
      <c r="BA1503" s="13" t="s">
        <v>71</v>
      </c>
      <c r="BB1503" s="12">
        <v>50</v>
      </c>
      <c r="BC1503" s="12">
        <v>40</v>
      </c>
      <c r="BD1503" s="12">
        <v>40</v>
      </c>
      <c r="BE1503" s="12">
        <v>50</v>
      </c>
      <c r="BF1503" s="12">
        <v>66.67</v>
      </c>
      <c r="BG1503" s="12">
        <v>40</v>
      </c>
      <c r="BH1503" s="12" t="s">
        <v>71</v>
      </c>
      <c r="BI1503" s="12">
        <v>50</v>
      </c>
      <c r="BJ1503" s="12">
        <v>40</v>
      </c>
      <c r="BK1503" s="12">
        <v>40</v>
      </c>
      <c r="BL1503" s="12">
        <v>50</v>
      </c>
      <c r="BM1503" s="12">
        <v>66.67</v>
      </c>
      <c r="BN1503" s="13">
        <v>33.33</v>
      </c>
    </row>
    <row r="1504" spans="1:66" outlineLevel="1" x14ac:dyDescent="0.25">
      <c r="B1504" s="14" t="s">
        <v>293</v>
      </c>
      <c r="C1504" s="15">
        <v>20</v>
      </c>
      <c r="D1504" s="15" t="s">
        <v>71</v>
      </c>
      <c r="E1504" s="16">
        <v>33.33</v>
      </c>
      <c r="F1504" s="15" t="s">
        <v>71</v>
      </c>
      <c r="G1504" s="15" t="s">
        <v>71</v>
      </c>
      <c r="H1504" s="15">
        <v>50</v>
      </c>
      <c r="I1504" s="16" t="s">
        <v>71</v>
      </c>
      <c r="J1504" s="15">
        <v>20</v>
      </c>
      <c r="K1504" s="16" t="s">
        <v>71</v>
      </c>
      <c r="L1504" s="16">
        <v>20</v>
      </c>
      <c r="M1504" s="16">
        <v>20</v>
      </c>
      <c r="N1504" s="16">
        <v>20</v>
      </c>
      <c r="O1504" s="15" t="s">
        <v>71</v>
      </c>
      <c r="P1504" s="15" t="s">
        <v>71</v>
      </c>
      <c r="Q1504" s="15" t="s">
        <v>71</v>
      </c>
      <c r="R1504" s="15">
        <v>50</v>
      </c>
      <c r="S1504" s="15" t="s">
        <v>71</v>
      </c>
      <c r="T1504" s="15" t="s">
        <v>71</v>
      </c>
      <c r="U1504" s="15" t="s">
        <v>71</v>
      </c>
      <c r="V1504" s="15" t="s">
        <v>71</v>
      </c>
      <c r="W1504" s="15">
        <v>20</v>
      </c>
      <c r="X1504" s="16" t="s">
        <v>71</v>
      </c>
      <c r="Y1504" s="15">
        <v>20</v>
      </c>
      <c r="Z1504" s="16" t="s">
        <v>71</v>
      </c>
      <c r="AA1504" s="15">
        <v>20</v>
      </c>
      <c r="AB1504" s="15" t="s">
        <v>71</v>
      </c>
      <c r="AC1504" s="16" t="s">
        <v>71</v>
      </c>
      <c r="AD1504" s="15" t="s">
        <v>71</v>
      </c>
      <c r="AE1504" s="15" t="s">
        <v>71</v>
      </c>
      <c r="AF1504" s="16">
        <v>33.33</v>
      </c>
      <c r="AG1504" s="15">
        <v>20</v>
      </c>
      <c r="AH1504" s="16" t="s">
        <v>71</v>
      </c>
      <c r="AI1504" s="15" t="s">
        <v>71</v>
      </c>
      <c r="AJ1504" s="15">
        <v>50</v>
      </c>
      <c r="AK1504" s="16" t="s">
        <v>71</v>
      </c>
      <c r="AL1504" s="15" t="s">
        <v>71</v>
      </c>
      <c r="AM1504" s="15" t="s">
        <v>71</v>
      </c>
      <c r="AN1504" s="15">
        <v>50</v>
      </c>
      <c r="AO1504" s="15">
        <v>33.33</v>
      </c>
      <c r="AP1504" s="15" t="s">
        <v>71</v>
      </c>
      <c r="AQ1504" s="15" t="s">
        <v>71</v>
      </c>
      <c r="AR1504" s="16" t="s">
        <v>71</v>
      </c>
      <c r="AS1504" s="15" t="s">
        <v>71</v>
      </c>
      <c r="AT1504" s="15">
        <v>50</v>
      </c>
      <c r="AU1504" s="16" t="s">
        <v>71</v>
      </c>
      <c r="AV1504" s="15">
        <v>33.33</v>
      </c>
      <c r="AW1504" s="15" t="s">
        <v>71</v>
      </c>
      <c r="AX1504" s="16" t="s">
        <v>71</v>
      </c>
      <c r="AY1504" s="15" t="s">
        <v>71</v>
      </c>
      <c r="AZ1504" s="15">
        <v>25</v>
      </c>
      <c r="BA1504" s="16" t="s">
        <v>71</v>
      </c>
      <c r="BB1504" s="15">
        <v>25</v>
      </c>
      <c r="BC1504" s="15">
        <v>20</v>
      </c>
      <c r="BD1504" s="15">
        <v>20</v>
      </c>
      <c r="BE1504" s="15">
        <v>25</v>
      </c>
      <c r="BF1504" s="15" t="s">
        <v>71</v>
      </c>
      <c r="BG1504" s="15">
        <v>20</v>
      </c>
      <c r="BH1504" s="15" t="s">
        <v>71</v>
      </c>
      <c r="BI1504" s="15">
        <v>25</v>
      </c>
      <c r="BJ1504" s="15">
        <v>20</v>
      </c>
      <c r="BK1504" s="15">
        <v>20</v>
      </c>
      <c r="BL1504" s="15">
        <v>25</v>
      </c>
      <c r="BM1504" s="15" t="s">
        <v>71</v>
      </c>
      <c r="BN1504" s="16">
        <v>33.33</v>
      </c>
    </row>
    <row r="1505" spans="2:66" ht="28.5" outlineLevel="1" x14ac:dyDescent="0.25">
      <c r="B1505" s="11" t="s">
        <v>436</v>
      </c>
      <c r="C1505" s="12">
        <v>40</v>
      </c>
      <c r="D1505" s="12">
        <v>50</v>
      </c>
      <c r="E1505" s="13">
        <v>33.33</v>
      </c>
      <c r="F1505" s="12" t="s">
        <v>71</v>
      </c>
      <c r="G1505" s="12">
        <v>50</v>
      </c>
      <c r="H1505" s="12" t="s">
        <v>71</v>
      </c>
      <c r="I1505" s="13">
        <v>100</v>
      </c>
      <c r="J1505" s="12">
        <v>40</v>
      </c>
      <c r="K1505" s="13" t="s">
        <v>71</v>
      </c>
      <c r="L1505" s="13">
        <v>40</v>
      </c>
      <c r="M1505" s="13">
        <v>40</v>
      </c>
      <c r="N1505" s="13">
        <v>40</v>
      </c>
      <c r="O1505" s="12" t="s">
        <v>71</v>
      </c>
      <c r="P1505" s="12" t="s">
        <v>71</v>
      </c>
      <c r="Q1505" s="12">
        <v>50</v>
      </c>
      <c r="R1505" s="12">
        <v>50</v>
      </c>
      <c r="S1505" s="12" t="s">
        <v>71</v>
      </c>
      <c r="T1505" s="12" t="s">
        <v>71</v>
      </c>
      <c r="U1505" s="12" t="s">
        <v>71</v>
      </c>
      <c r="V1505" s="12" t="s">
        <v>71</v>
      </c>
      <c r="W1505" s="12">
        <v>40</v>
      </c>
      <c r="X1505" s="13" t="s">
        <v>71</v>
      </c>
      <c r="Y1505" s="12">
        <v>40</v>
      </c>
      <c r="Z1505" s="13" t="s">
        <v>71</v>
      </c>
      <c r="AA1505" s="12">
        <v>40</v>
      </c>
      <c r="AB1505" s="12" t="s">
        <v>71</v>
      </c>
      <c r="AC1505" s="13" t="s">
        <v>71</v>
      </c>
      <c r="AD1505" s="12">
        <v>50</v>
      </c>
      <c r="AE1505" s="12" t="s">
        <v>71</v>
      </c>
      <c r="AF1505" s="13">
        <v>33.33</v>
      </c>
      <c r="AG1505" s="12">
        <v>40</v>
      </c>
      <c r="AH1505" s="13" t="s">
        <v>71</v>
      </c>
      <c r="AI1505" s="12">
        <v>33.33</v>
      </c>
      <c r="AJ1505" s="12">
        <v>50</v>
      </c>
      <c r="AK1505" s="13" t="s">
        <v>71</v>
      </c>
      <c r="AL1505" s="12">
        <v>50</v>
      </c>
      <c r="AM1505" s="12" t="s">
        <v>71</v>
      </c>
      <c r="AN1505" s="12" t="s">
        <v>71</v>
      </c>
      <c r="AO1505" s="12" t="s">
        <v>71</v>
      </c>
      <c r="AP1505" s="12" t="s">
        <v>71</v>
      </c>
      <c r="AQ1505" s="12" t="s">
        <v>71</v>
      </c>
      <c r="AR1505" s="13" t="s">
        <v>71</v>
      </c>
      <c r="AS1505" s="12">
        <v>33.33</v>
      </c>
      <c r="AT1505" s="12">
        <v>50</v>
      </c>
      <c r="AU1505" s="13" t="s">
        <v>71</v>
      </c>
      <c r="AV1505" s="12">
        <v>33.33</v>
      </c>
      <c r="AW1505" s="12" t="s">
        <v>71</v>
      </c>
      <c r="AX1505" s="13">
        <v>100</v>
      </c>
      <c r="AY1505" s="12" t="s">
        <v>71</v>
      </c>
      <c r="AZ1505" s="12">
        <v>25</v>
      </c>
      <c r="BA1505" s="13">
        <v>100</v>
      </c>
      <c r="BB1505" s="12">
        <v>25</v>
      </c>
      <c r="BC1505" s="12">
        <v>40</v>
      </c>
      <c r="BD1505" s="12">
        <v>40</v>
      </c>
      <c r="BE1505" s="12">
        <v>25</v>
      </c>
      <c r="BF1505" s="12">
        <v>33.33</v>
      </c>
      <c r="BG1505" s="12">
        <v>40</v>
      </c>
      <c r="BH1505" s="12">
        <v>100</v>
      </c>
      <c r="BI1505" s="12">
        <v>25</v>
      </c>
      <c r="BJ1505" s="12">
        <v>40</v>
      </c>
      <c r="BK1505" s="12">
        <v>40</v>
      </c>
      <c r="BL1505" s="12">
        <v>25</v>
      </c>
      <c r="BM1505" s="12">
        <v>33.33</v>
      </c>
      <c r="BN1505" s="13">
        <v>33.33</v>
      </c>
    </row>
    <row r="1506" spans="2:66" outlineLevel="1" x14ac:dyDescent="0.25">
      <c r="B1506" s="14" t="s">
        <v>295</v>
      </c>
      <c r="C1506" s="15" t="s">
        <v>71</v>
      </c>
      <c r="D1506" s="15" t="s">
        <v>71</v>
      </c>
      <c r="E1506" s="16" t="s">
        <v>71</v>
      </c>
      <c r="F1506" s="15" t="s">
        <v>71</v>
      </c>
      <c r="G1506" s="15" t="s">
        <v>71</v>
      </c>
      <c r="H1506" s="15" t="s">
        <v>71</v>
      </c>
      <c r="I1506" s="16" t="s">
        <v>71</v>
      </c>
      <c r="J1506" s="15" t="s">
        <v>71</v>
      </c>
      <c r="K1506" s="16" t="s">
        <v>71</v>
      </c>
      <c r="L1506" s="16" t="s">
        <v>71</v>
      </c>
      <c r="M1506" s="16" t="s">
        <v>71</v>
      </c>
      <c r="N1506" s="16" t="s">
        <v>71</v>
      </c>
      <c r="O1506" s="15" t="s">
        <v>71</v>
      </c>
      <c r="P1506" s="15" t="s">
        <v>71</v>
      </c>
      <c r="Q1506" s="15" t="s">
        <v>71</v>
      </c>
      <c r="R1506" s="15" t="s">
        <v>71</v>
      </c>
      <c r="S1506" s="15" t="s">
        <v>71</v>
      </c>
      <c r="T1506" s="15" t="s">
        <v>71</v>
      </c>
      <c r="U1506" s="15" t="s">
        <v>71</v>
      </c>
      <c r="V1506" s="15" t="s">
        <v>71</v>
      </c>
      <c r="W1506" s="15" t="s">
        <v>71</v>
      </c>
      <c r="X1506" s="16" t="s">
        <v>71</v>
      </c>
      <c r="Y1506" s="15" t="s">
        <v>71</v>
      </c>
      <c r="Z1506" s="16" t="s">
        <v>71</v>
      </c>
      <c r="AA1506" s="15" t="s">
        <v>71</v>
      </c>
      <c r="AB1506" s="15" t="s">
        <v>71</v>
      </c>
      <c r="AC1506" s="16" t="s">
        <v>71</v>
      </c>
      <c r="AD1506" s="15" t="s">
        <v>71</v>
      </c>
      <c r="AE1506" s="15" t="s">
        <v>71</v>
      </c>
      <c r="AF1506" s="16" t="s">
        <v>71</v>
      </c>
      <c r="AG1506" s="15" t="s">
        <v>71</v>
      </c>
      <c r="AH1506" s="16" t="s">
        <v>71</v>
      </c>
      <c r="AI1506" s="15" t="s">
        <v>71</v>
      </c>
      <c r="AJ1506" s="15" t="s">
        <v>71</v>
      </c>
      <c r="AK1506" s="16" t="s">
        <v>71</v>
      </c>
      <c r="AL1506" s="15" t="s">
        <v>71</v>
      </c>
      <c r="AM1506" s="15" t="s">
        <v>71</v>
      </c>
      <c r="AN1506" s="15" t="s">
        <v>71</v>
      </c>
      <c r="AO1506" s="15" t="s">
        <v>71</v>
      </c>
      <c r="AP1506" s="15" t="s">
        <v>71</v>
      </c>
      <c r="AQ1506" s="15" t="s">
        <v>71</v>
      </c>
      <c r="AR1506" s="16" t="s">
        <v>71</v>
      </c>
      <c r="AS1506" s="15" t="s">
        <v>71</v>
      </c>
      <c r="AT1506" s="15" t="s">
        <v>71</v>
      </c>
      <c r="AU1506" s="16" t="s">
        <v>71</v>
      </c>
      <c r="AV1506" s="15" t="s">
        <v>71</v>
      </c>
      <c r="AW1506" s="15" t="s">
        <v>71</v>
      </c>
      <c r="AX1506" s="16" t="s">
        <v>71</v>
      </c>
      <c r="AY1506" s="15" t="s">
        <v>71</v>
      </c>
      <c r="AZ1506" s="15" t="s">
        <v>71</v>
      </c>
      <c r="BA1506" s="16" t="s">
        <v>71</v>
      </c>
      <c r="BB1506" s="15" t="s">
        <v>71</v>
      </c>
      <c r="BC1506" s="15" t="s">
        <v>71</v>
      </c>
      <c r="BD1506" s="15" t="s">
        <v>71</v>
      </c>
      <c r="BE1506" s="15" t="s">
        <v>71</v>
      </c>
      <c r="BF1506" s="15" t="s">
        <v>71</v>
      </c>
      <c r="BG1506" s="15" t="s">
        <v>71</v>
      </c>
      <c r="BH1506" s="15" t="s">
        <v>71</v>
      </c>
      <c r="BI1506" s="15" t="s">
        <v>71</v>
      </c>
      <c r="BJ1506" s="15" t="s">
        <v>71</v>
      </c>
      <c r="BK1506" s="15" t="s">
        <v>71</v>
      </c>
      <c r="BL1506" s="15" t="s">
        <v>71</v>
      </c>
      <c r="BM1506" s="15" t="s">
        <v>71</v>
      </c>
      <c r="BN1506" s="16" t="s">
        <v>71</v>
      </c>
    </row>
    <row r="1507" spans="2:66" outlineLevel="1" x14ac:dyDescent="0.25">
      <c r="B1507" s="11" t="s">
        <v>437</v>
      </c>
      <c r="C1507" s="12" t="s">
        <v>71</v>
      </c>
      <c r="D1507" s="12" t="s">
        <v>71</v>
      </c>
      <c r="E1507" s="13" t="s">
        <v>71</v>
      </c>
      <c r="F1507" s="12" t="s">
        <v>71</v>
      </c>
      <c r="G1507" s="12" t="s">
        <v>71</v>
      </c>
      <c r="H1507" s="12" t="s">
        <v>71</v>
      </c>
      <c r="I1507" s="13" t="s">
        <v>71</v>
      </c>
      <c r="J1507" s="12" t="s">
        <v>71</v>
      </c>
      <c r="K1507" s="13" t="s">
        <v>71</v>
      </c>
      <c r="L1507" s="13" t="s">
        <v>71</v>
      </c>
      <c r="M1507" s="13" t="s">
        <v>71</v>
      </c>
      <c r="N1507" s="13" t="s">
        <v>71</v>
      </c>
      <c r="O1507" s="12" t="s">
        <v>71</v>
      </c>
      <c r="P1507" s="12" t="s">
        <v>71</v>
      </c>
      <c r="Q1507" s="12" t="s">
        <v>71</v>
      </c>
      <c r="R1507" s="12" t="s">
        <v>71</v>
      </c>
      <c r="S1507" s="12" t="s">
        <v>71</v>
      </c>
      <c r="T1507" s="12" t="s">
        <v>71</v>
      </c>
      <c r="U1507" s="12" t="s">
        <v>71</v>
      </c>
      <c r="V1507" s="12" t="s">
        <v>71</v>
      </c>
      <c r="W1507" s="12" t="s">
        <v>71</v>
      </c>
      <c r="X1507" s="13" t="s">
        <v>71</v>
      </c>
      <c r="Y1507" s="12" t="s">
        <v>71</v>
      </c>
      <c r="Z1507" s="13" t="s">
        <v>71</v>
      </c>
      <c r="AA1507" s="12" t="s">
        <v>71</v>
      </c>
      <c r="AB1507" s="12" t="s">
        <v>71</v>
      </c>
      <c r="AC1507" s="13" t="s">
        <v>71</v>
      </c>
      <c r="AD1507" s="12" t="s">
        <v>71</v>
      </c>
      <c r="AE1507" s="12" t="s">
        <v>71</v>
      </c>
      <c r="AF1507" s="13" t="s">
        <v>71</v>
      </c>
      <c r="AG1507" s="12" t="s">
        <v>71</v>
      </c>
      <c r="AH1507" s="13" t="s">
        <v>71</v>
      </c>
      <c r="AI1507" s="12" t="s">
        <v>71</v>
      </c>
      <c r="AJ1507" s="12" t="s">
        <v>71</v>
      </c>
      <c r="AK1507" s="13" t="s">
        <v>71</v>
      </c>
      <c r="AL1507" s="12" t="s">
        <v>71</v>
      </c>
      <c r="AM1507" s="12" t="s">
        <v>71</v>
      </c>
      <c r="AN1507" s="12" t="s">
        <v>71</v>
      </c>
      <c r="AO1507" s="12" t="s">
        <v>71</v>
      </c>
      <c r="AP1507" s="12" t="s">
        <v>71</v>
      </c>
      <c r="AQ1507" s="12" t="s">
        <v>71</v>
      </c>
      <c r="AR1507" s="13" t="s">
        <v>71</v>
      </c>
      <c r="AS1507" s="12" t="s">
        <v>71</v>
      </c>
      <c r="AT1507" s="12" t="s">
        <v>71</v>
      </c>
      <c r="AU1507" s="13" t="s">
        <v>71</v>
      </c>
      <c r="AV1507" s="12" t="s">
        <v>71</v>
      </c>
      <c r="AW1507" s="12" t="s">
        <v>71</v>
      </c>
      <c r="AX1507" s="13" t="s">
        <v>71</v>
      </c>
      <c r="AY1507" s="12" t="s">
        <v>71</v>
      </c>
      <c r="AZ1507" s="12" t="s">
        <v>71</v>
      </c>
      <c r="BA1507" s="13" t="s">
        <v>71</v>
      </c>
      <c r="BB1507" s="12" t="s">
        <v>71</v>
      </c>
      <c r="BC1507" s="12" t="s">
        <v>71</v>
      </c>
      <c r="BD1507" s="12" t="s">
        <v>71</v>
      </c>
      <c r="BE1507" s="12" t="s">
        <v>71</v>
      </c>
      <c r="BF1507" s="12" t="s">
        <v>71</v>
      </c>
      <c r="BG1507" s="12" t="s">
        <v>71</v>
      </c>
      <c r="BH1507" s="12" t="s">
        <v>71</v>
      </c>
      <c r="BI1507" s="12" t="s">
        <v>71</v>
      </c>
      <c r="BJ1507" s="12" t="s">
        <v>71</v>
      </c>
      <c r="BK1507" s="12" t="s">
        <v>71</v>
      </c>
      <c r="BL1507" s="12" t="s">
        <v>71</v>
      </c>
      <c r="BM1507" s="12" t="s">
        <v>71</v>
      </c>
      <c r="BN1507" s="13" t="s">
        <v>71</v>
      </c>
    </row>
    <row r="1508" spans="2:66" outlineLevel="1" x14ac:dyDescent="0.25">
      <c r="B1508" s="14" t="s">
        <v>87</v>
      </c>
      <c r="C1508" s="15">
        <v>60</v>
      </c>
      <c r="D1508" s="15">
        <v>50</v>
      </c>
      <c r="E1508" s="16">
        <v>66.67</v>
      </c>
      <c r="F1508" s="15" t="s">
        <v>71</v>
      </c>
      <c r="G1508" s="15">
        <v>50</v>
      </c>
      <c r="H1508" s="15">
        <v>100</v>
      </c>
      <c r="I1508" s="16" t="s">
        <v>71</v>
      </c>
      <c r="J1508" s="15">
        <v>60</v>
      </c>
      <c r="K1508" s="16" t="s">
        <v>71</v>
      </c>
      <c r="L1508" s="16">
        <v>60</v>
      </c>
      <c r="M1508" s="16">
        <v>60</v>
      </c>
      <c r="N1508" s="16">
        <v>60</v>
      </c>
      <c r="O1508" s="15">
        <v>100</v>
      </c>
      <c r="P1508" s="15" t="s">
        <v>71</v>
      </c>
      <c r="Q1508" s="15">
        <v>50</v>
      </c>
      <c r="R1508" s="15">
        <v>50</v>
      </c>
      <c r="S1508" s="15" t="s">
        <v>71</v>
      </c>
      <c r="T1508" s="15" t="s">
        <v>71</v>
      </c>
      <c r="U1508" s="15" t="s">
        <v>71</v>
      </c>
      <c r="V1508" s="15" t="s">
        <v>71</v>
      </c>
      <c r="W1508" s="15">
        <v>60</v>
      </c>
      <c r="X1508" s="16" t="s">
        <v>71</v>
      </c>
      <c r="Y1508" s="15">
        <v>60</v>
      </c>
      <c r="Z1508" s="16" t="s">
        <v>71</v>
      </c>
      <c r="AA1508" s="15">
        <v>60</v>
      </c>
      <c r="AB1508" s="15" t="s">
        <v>71</v>
      </c>
      <c r="AC1508" s="16" t="s">
        <v>71</v>
      </c>
      <c r="AD1508" s="15">
        <v>50</v>
      </c>
      <c r="AE1508" s="15" t="s">
        <v>71</v>
      </c>
      <c r="AF1508" s="16">
        <v>66.67</v>
      </c>
      <c r="AG1508" s="15">
        <v>60</v>
      </c>
      <c r="AH1508" s="16" t="s">
        <v>71</v>
      </c>
      <c r="AI1508" s="15">
        <v>66.67</v>
      </c>
      <c r="AJ1508" s="15">
        <v>50</v>
      </c>
      <c r="AK1508" s="16" t="s">
        <v>71</v>
      </c>
      <c r="AL1508" s="15">
        <v>50</v>
      </c>
      <c r="AM1508" s="15" t="s">
        <v>71</v>
      </c>
      <c r="AN1508" s="15">
        <v>100</v>
      </c>
      <c r="AO1508" s="15">
        <v>100</v>
      </c>
      <c r="AP1508" s="15" t="s">
        <v>71</v>
      </c>
      <c r="AQ1508" s="15" t="s">
        <v>71</v>
      </c>
      <c r="AR1508" s="16">
        <v>100</v>
      </c>
      <c r="AS1508" s="15">
        <v>66.67</v>
      </c>
      <c r="AT1508" s="15">
        <v>50</v>
      </c>
      <c r="AU1508" s="16" t="s">
        <v>71</v>
      </c>
      <c r="AV1508" s="15">
        <v>66.67</v>
      </c>
      <c r="AW1508" s="15">
        <v>100</v>
      </c>
      <c r="AX1508" s="16" t="s">
        <v>71</v>
      </c>
      <c r="AY1508" s="15" t="s">
        <v>71</v>
      </c>
      <c r="AZ1508" s="15">
        <v>75</v>
      </c>
      <c r="BA1508" s="16" t="s">
        <v>71</v>
      </c>
      <c r="BB1508" s="15">
        <v>75</v>
      </c>
      <c r="BC1508" s="15">
        <v>60</v>
      </c>
      <c r="BD1508" s="15">
        <v>60</v>
      </c>
      <c r="BE1508" s="15">
        <v>75</v>
      </c>
      <c r="BF1508" s="15">
        <v>66.67</v>
      </c>
      <c r="BG1508" s="15">
        <v>60</v>
      </c>
      <c r="BH1508" s="15" t="s">
        <v>71</v>
      </c>
      <c r="BI1508" s="15">
        <v>75</v>
      </c>
      <c r="BJ1508" s="15">
        <v>60</v>
      </c>
      <c r="BK1508" s="15">
        <v>60</v>
      </c>
      <c r="BL1508" s="15">
        <v>75</v>
      </c>
      <c r="BM1508" s="15">
        <v>66.67</v>
      </c>
      <c r="BN1508" s="16">
        <v>66.67</v>
      </c>
    </row>
    <row r="1509" spans="2:66" outlineLevel="1" x14ac:dyDescent="0.25">
      <c r="B1509" s="11" t="s">
        <v>88</v>
      </c>
      <c r="C1509" s="12" t="s">
        <v>71</v>
      </c>
      <c r="D1509" s="12" t="s">
        <v>71</v>
      </c>
      <c r="E1509" s="13" t="s">
        <v>71</v>
      </c>
      <c r="F1509" s="12" t="s">
        <v>71</v>
      </c>
      <c r="G1509" s="12" t="s">
        <v>71</v>
      </c>
      <c r="H1509" s="12" t="s">
        <v>71</v>
      </c>
      <c r="I1509" s="13" t="s">
        <v>71</v>
      </c>
      <c r="J1509" s="12" t="s">
        <v>71</v>
      </c>
      <c r="K1509" s="13" t="s">
        <v>71</v>
      </c>
      <c r="L1509" s="13" t="s">
        <v>71</v>
      </c>
      <c r="M1509" s="13" t="s">
        <v>71</v>
      </c>
      <c r="N1509" s="13" t="s">
        <v>71</v>
      </c>
      <c r="O1509" s="12" t="s">
        <v>71</v>
      </c>
      <c r="P1509" s="12" t="s">
        <v>71</v>
      </c>
      <c r="Q1509" s="12" t="s">
        <v>71</v>
      </c>
      <c r="R1509" s="12" t="s">
        <v>71</v>
      </c>
      <c r="S1509" s="12" t="s">
        <v>71</v>
      </c>
      <c r="T1509" s="12" t="s">
        <v>71</v>
      </c>
      <c r="U1509" s="12" t="s">
        <v>71</v>
      </c>
      <c r="V1509" s="12" t="s">
        <v>71</v>
      </c>
      <c r="W1509" s="12" t="s">
        <v>71</v>
      </c>
      <c r="X1509" s="13" t="s">
        <v>71</v>
      </c>
      <c r="Y1509" s="12" t="s">
        <v>71</v>
      </c>
      <c r="Z1509" s="13" t="s">
        <v>71</v>
      </c>
      <c r="AA1509" s="12" t="s">
        <v>71</v>
      </c>
      <c r="AB1509" s="12" t="s">
        <v>71</v>
      </c>
      <c r="AC1509" s="13" t="s">
        <v>71</v>
      </c>
      <c r="AD1509" s="12" t="s">
        <v>71</v>
      </c>
      <c r="AE1509" s="12" t="s">
        <v>71</v>
      </c>
      <c r="AF1509" s="13" t="s">
        <v>71</v>
      </c>
      <c r="AG1509" s="12" t="s">
        <v>71</v>
      </c>
      <c r="AH1509" s="13" t="s">
        <v>71</v>
      </c>
      <c r="AI1509" s="12" t="s">
        <v>71</v>
      </c>
      <c r="AJ1509" s="12" t="s">
        <v>71</v>
      </c>
      <c r="AK1509" s="13" t="s">
        <v>71</v>
      </c>
      <c r="AL1509" s="12" t="s">
        <v>71</v>
      </c>
      <c r="AM1509" s="12" t="s">
        <v>71</v>
      </c>
      <c r="AN1509" s="12" t="s">
        <v>71</v>
      </c>
      <c r="AO1509" s="12" t="s">
        <v>71</v>
      </c>
      <c r="AP1509" s="12" t="s">
        <v>71</v>
      </c>
      <c r="AQ1509" s="12" t="s">
        <v>71</v>
      </c>
      <c r="AR1509" s="13" t="s">
        <v>71</v>
      </c>
      <c r="AS1509" s="12" t="s">
        <v>71</v>
      </c>
      <c r="AT1509" s="12" t="s">
        <v>71</v>
      </c>
      <c r="AU1509" s="13" t="s">
        <v>71</v>
      </c>
      <c r="AV1509" s="12" t="s">
        <v>71</v>
      </c>
      <c r="AW1509" s="12" t="s">
        <v>71</v>
      </c>
      <c r="AX1509" s="13" t="s">
        <v>71</v>
      </c>
      <c r="AY1509" s="12" t="s">
        <v>71</v>
      </c>
      <c r="AZ1509" s="12" t="s">
        <v>71</v>
      </c>
      <c r="BA1509" s="13" t="s">
        <v>71</v>
      </c>
      <c r="BB1509" s="12" t="s">
        <v>71</v>
      </c>
      <c r="BC1509" s="12" t="s">
        <v>71</v>
      </c>
      <c r="BD1509" s="12" t="s">
        <v>71</v>
      </c>
      <c r="BE1509" s="12" t="s">
        <v>71</v>
      </c>
      <c r="BF1509" s="12" t="s">
        <v>71</v>
      </c>
      <c r="BG1509" s="12" t="s">
        <v>71</v>
      </c>
      <c r="BH1509" s="12" t="s">
        <v>71</v>
      </c>
      <c r="BI1509" s="12" t="s">
        <v>71</v>
      </c>
      <c r="BJ1509" s="12" t="s">
        <v>71</v>
      </c>
      <c r="BK1509" s="12" t="s">
        <v>71</v>
      </c>
      <c r="BL1509" s="12" t="s">
        <v>71</v>
      </c>
      <c r="BM1509" s="12" t="s">
        <v>71</v>
      </c>
      <c r="BN1509" s="13" t="s">
        <v>71</v>
      </c>
    </row>
    <row r="1510" spans="2:66" outlineLevel="1" x14ac:dyDescent="0.25">
      <c r="B1510" s="17" t="s">
        <v>72</v>
      </c>
      <c r="C1510" s="18">
        <v>100</v>
      </c>
      <c r="D1510" s="18">
        <v>100</v>
      </c>
      <c r="E1510" s="19">
        <v>100</v>
      </c>
      <c r="F1510" s="18" t="s">
        <v>71</v>
      </c>
      <c r="G1510" s="18">
        <v>100</v>
      </c>
      <c r="H1510" s="18">
        <v>100</v>
      </c>
      <c r="I1510" s="19">
        <v>100</v>
      </c>
      <c r="J1510" s="18">
        <v>100</v>
      </c>
      <c r="K1510" s="19" t="s">
        <v>71</v>
      </c>
      <c r="L1510" s="19">
        <v>100</v>
      </c>
      <c r="M1510" s="19">
        <v>100</v>
      </c>
      <c r="N1510" s="19">
        <v>100</v>
      </c>
      <c r="O1510" s="18">
        <v>100</v>
      </c>
      <c r="P1510" s="18" t="s">
        <v>71</v>
      </c>
      <c r="Q1510" s="18">
        <v>100</v>
      </c>
      <c r="R1510" s="18">
        <v>100</v>
      </c>
      <c r="S1510" s="18" t="s">
        <v>71</v>
      </c>
      <c r="T1510" s="18" t="s">
        <v>71</v>
      </c>
      <c r="U1510" s="18" t="s">
        <v>71</v>
      </c>
      <c r="V1510" s="18" t="s">
        <v>71</v>
      </c>
      <c r="W1510" s="18">
        <v>100</v>
      </c>
      <c r="X1510" s="19" t="s">
        <v>71</v>
      </c>
      <c r="Y1510" s="18">
        <v>100</v>
      </c>
      <c r="Z1510" s="19" t="s">
        <v>71</v>
      </c>
      <c r="AA1510" s="18">
        <v>100</v>
      </c>
      <c r="AB1510" s="18" t="s">
        <v>71</v>
      </c>
      <c r="AC1510" s="19" t="s">
        <v>71</v>
      </c>
      <c r="AD1510" s="18">
        <v>100</v>
      </c>
      <c r="AE1510" s="18" t="s">
        <v>71</v>
      </c>
      <c r="AF1510" s="19">
        <v>100</v>
      </c>
      <c r="AG1510" s="18">
        <v>100</v>
      </c>
      <c r="AH1510" s="19" t="s">
        <v>71</v>
      </c>
      <c r="AI1510" s="18">
        <v>100</v>
      </c>
      <c r="AJ1510" s="18">
        <v>100</v>
      </c>
      <c r="AK1510" s="19" t="s">
        <v>71</v>
      </c>
      <c r="AL1510" s="18">
        <v>100</v>
      </c>
      <c r="AM1510" s="18" t="s">
        <v>71</v>
      </c>
      <c r="AN1510" s="18">
        <v>100</v>
      </c>
      <c r="AO1510" s="18">
        <v>100</v>
      </c>
      <c r="AP1510" s="18" t="s">
        <v>71</v>
      </c>
      <c r="AQ1510" s="18" t="s">
        <v>71</v>
      </c>
      <c r="AR1510" s="19">
        <v>100</v>
      </c>
      <c r="AS1510" s="18">
        <v>100</v>
      </c>
      <c r="AT1510" s="18">
        <v>100</v>
      </c>
      <c r="AU1510" s="19" t="s">
        <v>71</v>
      </c>
      <c r="AV1510" s="18">
        <v>100</v>
      </c>
      <c r="AW1510" s="18">
        <v>100</v>
      </c>
      <c r="AX1510" s="19">
        <v>100</v>
      </c>
      <c r="AY1510" s="18" t="s">
        <v>71</v>
      </c>
      <c r="AZ1510" s="18">
        <v>100</v>
      </c>
      <c r="BA1510" s="19">
        <v>100</v>
      </c>
      <c r="BB1510" s="18">
        <v>100</v>
      </c>
      <c r="BC1510" s="18">
        <v>100</v>
      </c>
      <c r="BD1510" s="18">
        <v>100</v>
      </c>
      <c r="BE1510" s="18">
        <v>100</v>
      </c>
      <c r="BF1510" s="18">
        <v>100</v>
      </c>
      <c r="BG1510" s="18">
        <v>100</v>
      </c>
      <c r="BH1510" s="18">
        <v>100</v>
      </c>
      <c r="BI1510" s="18">
        <v>100</v>
      </c>
      <c r="BJ1510" s="18">
        <v>100</v>
      </c>
      <c r="BK1510" s="18">
        <v>100</v>
      </c>
      <c r="BL1510" s="18">
        <v>100</v>
      </c>
      <c r="BM1510" s="18">
        <v>100</v>
      </c>
      <c r="BN1510" s="19">
        <v>100</v>
      </c>
    </row>
    <row r="1511" spans="2:66" outlineLevel="1" x14ac:dyDescent="0.25">
      <c r="B1511" s="17" t="s">
        <v>73</v>
      </c>
      <c r="C1511" s="20">
        <v>5</v>
      </c>
      <c r="D1511" s="20">
        <v>2</v>
      </c>
      <c r="E1511" s="21">
        <v>3</v>
      </c>
      <c r="F1511" s="20" t="s">
        <v>71</v>
      </c>
      <c r="G1511" s="20">
        <v>2</v>
      </c>
      <c r="H1511" s="20">
        <v>2</v>
      </c>
      <c r="I1511" s="21">
        <v>1</v>
      </c>
      <c r="J1511" s="20">
        <v>5</v>
      </c>
      <c r="K1511" s="21" t="s">
        <v>71</v>
      </c>
      <c r="L1511" s="21">
        <v>5</v>
      </c>
      <c r="M1511" s="21">
        <v>5</v>
      </c>
      <c r="N1511" s="21">
        <v>5</v>
      </c>
      <c r="O1511" s="20">
        <v>1</v>
      </c>
      <c r="P1511" s="20" t="s">
        <v>71</v>
      </c>
      <c r="Q1511" s="20">
        <v>2</v>
      </c>
      <c r="R1511" s="20">
        <v>2</v>
      </c>
      <c r="S1511" s="20" t="s">
        <v>71</v>
      </c>
      <c r="T1511" s="20" t="s">
        <v>71</v>
      </c>
      <c r="U1511" s="20" t="s">
        <v>71</v>
      </c>
      <c r="V1511" s="20" t="s">
        <v>71</v>
      </c>
      <c r="W1511" s="20">
        <v>5</v>
      </c>
      <c r="X1511" s="21" t="s">
        <v>71</v>
      </c>
      <c r="Y1511" s="20">
        <v>5</v>
      </c>
      <c r="Z1511" s="21" t="s">
        <v>71</v>
      </c>
      <c r="AA1511" s="20">
        <v>5</v>
      </c>
      <c r="AB1511" s="20" t="s">
        <v>71</v>
      </c>
      <c r="AC1511" s="21" t="s">
        <v>71</v>
      </c>
      <c r="AD1511" s="20">
        <v>2</v>
      </c>
      <c r="AE1511" s="20" t="s">
        <v>71</v>
      </c>
      <c r="AF1511" s="21">
        <v>3</v>
      </c>
      <c r="AG1511" s="20">
        <v>5</v>
      </c>
      <c r="AH1511" s="21" t="s">
        <v>71</v>
      </c>
      <c r="AI1511" s="20">
        <v>3</v>
      </c>
      <c r="AJ1511" s="20">
        <v>2</v>
      </c>
      <c r="AK1511" s="21" t="s">
        <v>71</v>
      </c>
      <c r="AL1511" s="20">
        <v>4</v>
      </c>
      <c r="AM1511" s="20" t="s">
        <v>71</v>
      </c>
      <c r="AN1511" s="20">
        <v>2</v>
      </c>
      <c r="AO1511" s="20">
        <v>3</v>
      </c>
      <c r="AP1511" s="20" t="s">
        <v>71</v>
      </c>
      <c r="AQ1511" s="20" t="s">
        <v>71</v>
      </c>
      <c r="AR1511" s="21">
        <v>2</v>
      </c>
      <c r="AS1511" s="20">
        <v>3</v>
      </c>
      <c r="AT1511" s="20">
        <v>2</v>
      </c>
      <c r="AU1511" s="21" t="s">
        <v>71</v>
      </c>
      <c r="AV1511" s="20">
        <v>3</v>
      </c>
      <c r="AW1511" s="20">
        <v>1</v>
      </c>
      <c r="AX1511" s="21">
        <v>1</v>
      </c>
      <c r="AY1511" s="20" t="s">
        <v>71</v>
      </c>
      <c r="AZ1511" s="20">
        <v>4</v>
      </c>
      <c r="BA1511" s="21">
        <v>1</v>
      </c>
      <c r="BB1511" s="20">
        <v>4</v>
      </c>
      <c r="BC1511" s="20">
        <v>5</v>
      </c>
      <c r="BD1511" s="20">
        <v>5</v>
      </c>
      <c r="BE1511" s="20">
        <v>4</v>
      </c>
      <c r="BF1511" s="20">
        <v>3</v>
      </c>
      <c r="BG1511" s="20">
        <v>5</v>
      </c>
      <c r="BH1511" s="20">
        <v>1</v>
      </c>
      <c r="BI1511" s="20">
        <v>4</v>
      </c>
      <c r="BJ1511" s="20">
        <v>5</v>
      </c>
      <c r="BK1511" s="20">
        <v>5</v>
      </c>
      <c r="BL1511" s="20">
        <v>4</v>
      </c>
      <c r="BM1511" s="20">
        <v>3</v>
      </c>
      <c r="BN1511" s="21">
        <v>3</v>
      </c>
    </row>
    <row r="1512" spans="2:66" outlineLevel="1" x14ac:dyDescent="0.25">
      <c r="B1512" s="14" t="s">
        <v>89</v>
      </c>
      <c r="C1512" s="30">
        <v>4</v>
      </c>
      <c r="D1512" s="30">
        <v>4</v>
      </c>
      <c r="E1512" s="31">
        <v>4</v>
      </c>
      <c r="F1512" s="30" t="s">
        <v>71</v>
      </c>
      <c r="G1512" s="30">
        <v>4</v>
      </c>
      <c r="H1512" s="30">
        <v>4.5</v>
      </c>
      <c r="I1512" s="31">
        <v>3</v>
      </c>
      <c r="J1512" s="30">
        <v>4</v>
      </c>
      <c r="K1512" s="31" t="s">
        <v>71</v>
      </c>
      <c r="L1512" s="31">
        <v>4</v>
      </c>
      <c r="M1512" s="31">
        <v>4</v>
      </c>
      <c r="N1512" s="31">
        <v>4</v>
      </c>
      <c r="O1512" s="30">
        <v>5</v>
      </c>
      <c r="P1512" s="30" t="s">
        <v>71</v>
      </c>
      <c r="Q1512" s="30">
        <v>4</v>
      </c>
      <c r="R1512" s="30">
        <v>3.5</v>
      </c>
      <c r="S1512" s="30" t="s">
        <v>71</v>
      </c>
      <c r="T1512" s="30" t="s">
        <v>71</v>
      </c>
      <c r="U1512" s="30" t="s">
        <v>71</v>
      </c>
      <c r="V1512" s="30" t="s">
        <v>71</v>
      </c>
      <c r="W1512" s="30">
        <v>4</v>
      </c>
      <c r="X1512" s="31" t="s">
        <v>71</v>
      </c>
      <c r="Y1512" s="30">
        <v>4</v>
      </c>
      <c r="Z1512" s="31" t="s">
        <v>71</v>
      </c>
      <c r="AA1512" s="30">
        <v>4</v>
      </c>
      <c r="AB1512" s="30" t="s">
        <v>71</v>
      </c>
      <c r="AC1512" s="31" t="s">
        <v>71</v>
      </c>
      <c r="AD1512" s="30">
        <v>4</v>
      </c>
      <c r="AE1512" s="30" t="s">
        <v>71</v>
      </c>
      <c r="AF1512" s="31">
        <v>4</v>
      </c>
      <c r="AG1512" s="30">
        <v>4</v>
      </c>
      <c r="AH1512" s="31" t="s">
        <v>71</v>
      </c>
      <c r="AI1512" s="30">
        <v>4.33</v>
      </c>
      <c r="AJ1512" s="30">
        <v>3.5</v>
      </c>
      <c r="AK1512" s="31" t="s">
        <v>71</v>
      </c>
      <c r="AL1512" s="30">
        <v>4</v>
      </c>
      <c r="AM1512" s="30" t="s">
        <v>71</v>
      </c>
      <c r="AN1512" s="30">
        <v>4.5</v>
      </c>
      <c r="AO1512" s="30">
        <v>4.67</v>
      </c>
      <c r="AP1512" s="30" t="s">
        <v>71</v>
      </c>
      <c r="AQ1512" s="30" t="s">
        <v>71</v>
      </c>
      <c r="AR1512" s="31">
        <v>5</v>
      </c>
      <c r="AS1512" s="30">
        <v>4.33</v>
      </c>
      <c r="AT1512" s="30">
        <v>3.5</v>
      </c>
      <c r="AU1512" s="31" t="s">
        <v>71</v>
      </c>
      <c r="AV1512" s="30">
        <v>4</v>
      </c>
      <c r="AW1512" s="30">
        <v>5</v>
      </c>
      <c r="AX1512" s="31">
        <v>3</v>
      </c>
      <c r="AY1512" s="30" t="s">
        <v>71</v>
      </c>
      <c r="AZ1512" s="30">
        <v>4.25</v>
      </c>
      <c r="BA1512" s="31">
        <v>3</v>
      </c>
      <c r="BB1512" s="30">
        <v>4.25</v>
      </c>
      <c r="BC1512" s="30">
        <v>4</v>
      </c>
      <c r="BD1512" s="30">
        <v>4</v>
      </c>
      <c r="BE1512" s="30">
        <v>4.25</v>
      </c>
      <c r="BF1512" s="30">
        <v>4.33</v>
      </c>
      <c r="BG1512" s="30">
        <v>4</v>
      </c>
      <c r="BH1512" s="30">
        <v>3</v>
      </c>
      <c r="BI1512" s="30">
        <v>4.25</v>
      </c>
      <c r="BJ1512" s="30">
        <v>4</v>
      </c>
      <c r="BK1512" s="30">
        <v>4</v>
      </c>
      <c r="BL1512" s="30">
        <v>4.25</v>
      </c>
      <c r="BM1512" s="30">
        <v>4.33</v>
      </c>
      <c r="BN1512" s="31">
        <v>4</v>
      </c>
    </row>
    <row r="1513" spans="2:66" outlineLevel="1" x14ac:dyDescent="0.25">
      <c r="B1513" s="25"/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  <c r="AC1513" s="25"/>
      <c r="AD1513" s="25"/>
      <c r="AE1513" s="25"/>
      <c r="AF1513" s="25"/>
      <c r="AG1513" s="25"/>
      <c r="AH1513" s="25"/>
      <c r="AI1513" s="25"/>
      <c r="AJ1513" s="25"/>
      <c r="AK1513" s="25"/>
      <c r="AL1513" s="25"/>
      <c r="AM1513" s="25"/>
      <c r="AN1513" s="25"/>
      <c r="AO1513" s="25"/>
      <c r="AP1513" s="25"/>
      <c r="AQ1513" s="25"/>
      <c r="AR1513" s="25"/>
      <c r="AS1513" s="25"/>
      <c r="AT1513" s="25"/>
      <c r="AU1513" s="25"/>
      <c r="AV1513" s="25"/>
      <c r="AW1513" s="25"/>
      <c r="AX1513" s="25"/>
      <c r="AY1513" s="25"/>
      <c r="AZ1513" s="25"/>
      <c r="BA1513" s="25"/>
      <c r="BB1513" s="25"/>
      <c r="BC1513" s="25"/>
      <c r="BD1513" s="25"/>
      <c r="BE1513" s="25"/>
      <c r="BF1513" s="25"/>
      <c r="BG1513" s="25"/>
      <c r="BH1513" s="25"/>
      <c r="BI1513" s="25"/>
      <c r="BJ1513" s="25"/>
      <c r="BK1513" s="25"/>
      <c r="BL1513" s="25"/>
      <c r="BM1513" s="25"/>
      <c r="BN1513" s="25"/>
    </row>
    <row r="1514" spans="2:66" outlineLevel="1" x14ac:dyDescent="0.25">
      <c r="B1514" s="27" t="s">
        <v>74</v>
      </c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7"/>
      <c r="AD1514" s="27"/>
      <c r="AE1514" s="27"/>
      <c r="AF1514" s="27"/>
      <c r="AG1514" s="27"/>
      <c r="AH1514" s="27"/>
      <c r="AI1514" s="27"/>
      <c r="AJ1514" s="27"/>
      <c r="AK1514" s="27"/>
      <c r="AL1514" s="27"/>
      <c r="AM1514" s="27"/>
      <c r="AN1514" s="27"/>
      <c r="AO1514" s="27"/>
      <c r="AP1514" s="27"/>
      <c r="AQ1514" s="27"/>
      <c r="AR1514" s="27"/>
      <c r="AS1514" s="27"/>
      <c r="AT1514" s="27"/>
      <c r="AU1514" s="27"/>
      <c r="AV1514" s="27"/>
      <c r="AW1514" s="27"/>
      <c r="AX1514" s="27"/>
      <c r="AY1514" s="27"/>
      <c r="AZ1514" s="27"/>
      <c r="BA1514" s="27"/>
      <c r="BB1514" s="27"/>
      <c r="BC1514" s="27"/>
      <c r="BD1514" s="27"/>
      <c r="BE1514" s="27"/>
      <c r="BF1514" s="27"/>
      <c r="BG1514" s="27"/>
      <c r="BH1514" s="27"/>
      <c r="BI1514" s="27"/>
      <c r="BJ1514" s="27"/>
      <c r="BK1514" s="27"/>
      <c r="BL1514" s="27"/>
      <c r="BM1514" s="27"/>
      <c r="BN1514" s="27"/>
    </row>
    <row r="1515" spans="2:66" outlineLevel="1" x14ac:dyDescent="0.25">
      <c r="B1515" s="28" t="s">
        <v>75</v>
      </c>
      <c r="C1515" s="28"/>
      <c r="D1515" s="28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  <c r="AL1515" s="28"/>
      <c r="AM1515" s="28"/>
      <c r="AN1515" s="28"/>
      <c r="AO1515" s="28"/>
      <c r="AP1515" s="28"/>
      <c r="AQ1515" s="28"/>
      <c r="AR1515" s="28"/>
      <c r="AS1515" s="28"/>
      <c r="AT1515" s="28"/>
      <c r="AU1515" s="28"/>
      <c r="AV1515" s="28"/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8"/>
      <c r="BI1515" s="28"/>
      <c r="BJ1515" s="28"/>
      <c r="BK1515" s="28"/>
      <c r="BL1515" s="28"/>
      <c r="BM1515" s="28"/>
      <c r="BN1515" s="28"/>
    </row>
    <row r="1516" spans="2:66" outlineLevel="1" x14ac:dyDescent="0.25">
      <c r="B1516" s="28" t="s">
        <v>76</v>
      </c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28"/>
      <c r="BI1516" s="28"/>
      <c r="BJ1516" s="28"/>
      <c r="BK1516" s="28"/>
      <c r="BL1516" s="28"/>
      <c r="BM1516" s="28"/>
      <c r="BN1516" s="28"/>
    </row>
    <row r="1517" spans="2:66" outlineLevel="1" x14ac:dyDescent="0.25">
      <c r="B1517" s="27" t="s">
        <v>131</v>
      </c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7"/>
      <c r="AM1517" s="27"/>
      <c r="AN1517" s="27"/>
      <c r="AO1517" s="27"/>
      <c r="AP1517" s="27"/>
      <c r="AQ1517" s="27"/>
      <c r="AR1517" s="27"/>
      <c r="AS1517" s="27"/>
      <c r="AT1517" s="27"/>
      <c r="AU1517" s="27"/>
      <c r="AV1517" s="27"/>
      <c r="AW1517" s="27"/>
      <c r="AX1517" s="27"/>
      <c r="AY1517" s="27"/>
      <c r="AZ1517" s="27"/>
      <c r="BA1517" s="27"/>
      <c r="BB1517" s="27"/>
      <c r="BC1517" s="27"/>
      <c r="BD1517" s="27"/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</row>
    <row r="1518" spans="2:66" outlineLevel="1" x14ac:dyDescent="0.25">
      <c r="B1518" s="27" t="s">
        <v>186</v>
      </c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7"/>
      <c r="AM1518" s="27"/>
      <c r="AN1518" s="27"/>
      <c r="AO1518" s="27"/>
      <c r="AP1518" s="27"/>
      <c r="AQ1518" s="27"/>
      <c r="AR1518" s="27"/>
      <c r="AS1518" s="27"/>
      <c r="AT1518" s="27"/>
      <c r="AU1518" s="27"/>
      <c r="AV1518" s="27"/>
      <c r="AW1518" s="27"/>
      <c r="AX1518" s="27"/>
      <c r="AY1518" s="27"/>
      <c r="AZ1518" s="27"/>
      <c r="BA1518" s="27"/>
      <c r="BB1518" s="27"/>
      <c r="BC1518" s="27"/>
      <c r="BD1518" s="27"/>
      <c r="BE1518" s="27"/>
      <c r="BF1518" s="27"/>
      <c r="BG1518" s="27"/>
      <c r="BH1518" s="27"/>
      <c r="BI1518" s="27"/>
      <c r="BJ1518" s="27"/>
      <c r="BK1518" s="27"/>
      <c r="BL1518" s="27"/>
      <c r="BM1518" s="27"/>
      <c r="BN1518" s="27"/>
    </row>
    <row r="1519" spans="2:66" outlineLevel="1" x14ac:dyDescent="0.25">
      <c r="B1519" s="27" t="s">
        <v>92</v>
      </c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7"/>
      <c r="AM1519" s="27"/>
      <c r="AN1519" s="27"/>
      <c r="AO1519" s="27"/>
      <c r="AP1519" s="27"/>
      <c r="AQ1519" s="27"/>
      <c r="AR1519" s="27"/>
      <c r="AS1519" s="27"/>
      <c r="AT1519" s="27"/>
      <c r="AU1519" s="27"/>
      <c r="AV1519" s="27"/>
      <c r="AW1519" s="27"/>
      <c r="AX1519" s="27"/>
      <c r="AY1519" s="27"/>
      <c r="AZ1519" s="27"/>
      <c r="BA1519" s="27"/>
      <c r="BB1519" s="27"/>
      <c r="BC1519" s="27"/>
      <c r="BD1519" s="27"/>
      <c r="BE1519" s="27"/>
      <c r="BF1519" s="27"/>
      <c r="BG1519" s="27"/>
      <c r="BH1519" s="27"/>
      <c r="BI1519" s="27"/>
      <c r="BJ1519" s="27"/>
      <c r="BK1519" s="27"/>
      <c r="BL1519" s="27"/>
      <c r="BM1519" s="27"/>
      <c r="BN1519" s="27"/>
    </row>
    <row r="1520" spans="2:66" outlineLevel="1" x14ac:dyDescent="0.25">
      <c r="B1520" s="27" t="s">
        <v>93</v>
      </c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7"/>
      <c r="AM1520" s="27"/>
      <c r="AN1520" s="27"/>
      <c r="AO1520" s="27"/>
      <c r="AP1520" s="27"/>
      <c r="AQ1520" s="27"/>
      <c r="AR1520" s="27"/>
      <c r="AS1520" s="27"/>
      <c r="AT1520" s="27"/>
      <c r="AU1520" s="27"/>
      <c r="AV1520" s="27"/>
      <c r="AW1520" s="27"/>
      <c r="AX1520" s="27"/>
      <c r="AY1520" s="27"/>
      <c r="AZ1520" s="27"/>
      <c r="BA1520" s="27"/>
      <c r="BB1520" s="27"/>
      <c r="BC1520" s="27"/>
      <c r="BD1520" s="27"/>
      <c r="BE1520" s="27"/>
      <c r="BF1520" s="27"/>
      <c r="BG1520" s="27"/>
      <c r="BH1520" s="27"/>
      <c r="BI1520" s="27"/>
      <c r="BJ1520" s="27"/>
      <c r="BK1520" s="27"/>
      <c r="BL1520" s="27"/>
      <c r="BM1520" s="27"/>
      <c r="BN1520" s="27"/>
    </row>
    <row r="1521" spans="1:66" outlineLevel="1" x14ac:dyDescent="0.25">
      <c r="B1521" s="27" t="s">
        <v>94</v>
      </c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7"/>
      <c r="AM1521" s="27"/>
      <c r="AN1521" s="27"/>
      <c r="AO1521" s="27"/>
      <c r="AP1521" s="27"/>
      <c r="AQ1521" s="27"/>
      <c r="AR1521" s="27"/>
      <c r="AS1521" s="27"/>
      <c r="AT1521" s="27"/>
      <c r="AU1521" s="27"/>
      <c r="AV1521" s="27"/>
      <c r="AW1521" s="27"/>
      <c r="AX1521" s="27"/>
      <c r="AY1521" s="27"/>
      <c r="AZ1521" s="27"/>
      <c r="BA1521" s="27"/>
      <c r="BB1521" s="27"/>
      <c r="BC1521" s="27"/>
      <c r="BD1521" s="27"/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</row>
    <row r="1522" spans="1:66" outlineLevel="1" x14ac:dyDescent="0.25">
      <c r="B1522" s="27" t="s">
        <v>95</v>
      </c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7"/>
      <c r="AM1522" s="27"/>
      <c r="AN1522" s="27"/>
      <c r="AO1522" s="27"/>
      <c r="AP1522" s="27"/>
      <c r="AQ1522" s="27"/>
      <c r="AR1522" s="27"/>
      <c r="AS1522" s="27"/>
      <c r="AT1522" s="27"/>
      <c r="AU1522" s="27"/>
      <c r="AV1522" s="27"/>
      <c r="AW1522" s="27"/>
      <c r="AX1522" s="27"/>
      <c r="AY1522" s="27"/>
      <c r="AZ1522" s="27"/>
      <c r="BA1522" s="27"/>
      <c r="BB1522" s="27"/>
      <c r="BC1522" s="27"/>
      <c r="BD1522" s="27"/>
      <c r="BE1522" s="27"/>
      <c r="BF1522" s="27"/>
      <c r="BG1522" s="27"/>
      <c r="BH1522" s="27"/>
      <c r="BI1522" s="27"/>
      <c r="BJ1522" s="27"/>
      <c r="BK1522" s="27"/>
      <c r="BL1522" s="27"/>
      <c r="BM1522" s="27"/>
      <c r="BN1522" s="27"/>
    </row>
    <row r="1523" spans="1:66" outlineLevel="1" x14ac:dyDescent="0.25">
      <c r="B1523" s="27" t="s">
        <v>449</v>
      </c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7"/>
      <c r="AM1523" s="27"/>
      <c r="AN1523" s="27"/>
      <c r="AO1523" s="27"/>
      <c r="AP1523" s="27"/>
      <c r="AQ1523" s="27"/>
      <c r="AR1523" s="27"/>
      <c r="AS1523" s="27"/>
      <c r="AT1523" s="27"/>
      <c r="AU1523" s="27"/>
      <c r="AV1523" s="27"/>
      <c r="AW1523" s="27"/>
      <c r="AX1523" s="27"/>
      <c r="AY1523" s="27"/>
      <c r="AZ1523" s="27"/>
      <c r="BA1523" s="27"/>
      <c r="BB1523" s="27"/>
      <c r="BC1523" s="27"/>
      <c r="BD1523" s="27"/>
      <c r="BE1523" s="27"/>
      <c r="BF1523" s="27"/>
      <c r="BG1523" s="27"/>
      <c r="BH1523" s="27"/>
      <c r="BI1523" s="27"/>
      <c r="BJ1523" s="27"/>
      <c r="BK1523" s="27"/>
      <c r="BL1523" s="27"/>
      <c r="BM1523" s="27"/>
      <c r="BN1523" s="27"/>
    </row>
    <row r="1524" spans="1:66" outlineLevel="1" x14ac:dyDescent="0.25">
      <c r="B1524" s="27" t="s">
        <v>97</v>
      </c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7"/>
      <c r="AM1524" s="27"/>
      <c r="AN1524" s="27"/>
      <c r="AO1524" s="27"/>
      <c r="AP1524" s="27"/>
      <c r="AQ1524" s="27"/>
      <c r="AR1524" s="27"/>
      <c r="AS1524" s="27"/>
      <c r="AT1524" s="27"/>
      <c r="AU1524" s="27"/>
      <c r="AV1524" s="27"/>
      <c r="AW1524" s="27"/>
      <c r="AX1524" s="27"/>
      <c r="AY1524" s="27"/>
      <c r="AZ1524" s="27"/>
      <c r="BA1524" s="27"/>
      <c r="BB1524" s="27"/>
      <c r="BC1524" s="27"/>
      <c r="BD1524" s="27"/>
      <c r="BE1524" s="27"/>
      <c r="BF1524" s="27"/>
      <c r="BG1524" s="27"/>
      <c r="BH1524" s="27"/>
      <c r="BI1524" s="27"/>
      <c r="BJ1524" s="27"/>
      <c r="BK1524" s="27"/>
      <c r="BL1524" s="27"/>
      <c r="BM1524" s="27"/>
      <c r="BN1524" s="27"/>
    </row>
    <row r="1525" spans="1:66" outlineLevel="1" x14ac:dyDescent="0.25">
      <c r="B1525" s="27" t="s">
        <v>98</v>
      </c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7"/>
      <c r="AM1525" s="27"/>
      <c r="AN1525" s="27"/>
      <c r="AO1525" s="27"/>
      <c r="AP1525" s="27"/>
      <c r="AQ1525" s="27"/>
      <c r="AR1525" s="27"/>
      <c r="AS1525" s="27"/>
      <c r="AT1525" s="27"/>
      <c r="AU1525" s="27"/>
      <c r="AV1525" s="27"/>
      <c r="AW1525" s="27"/>
      <c r="AX1525" s="27"/>
      <c r="AY1525" s="27"/>
      <c r="AZ1525" s="27"/>
      <c r="BA1525" s="27"/>
      <c r="BB1525" s="27"/>
      <c r="BC1525" s="27"/>
      <c r="BD1525" s="27"/>
      <c r="BE1525" s="27"/>
      <c r="BF1525" s="27"/>
      <c r="BG1525" s="27"/>
      <c r="BH1525" s="27"/>
      <c r="BI1525" s="27"/>
      <c r="BJ1525" s="27"/>
      <c r="BK1525" s="27"/>
      <c r="BL1525" s="27"/>
      <c r="BM1525" s="27"/>
      <c r="BN1525" s="27"/>
    </row>
    <row r="1526" spans="1:66" outlineLevel="1" x14ac:dyDescent="0.25">
      <c r="B1526" s="27" t="s">
        <v>134</v>
      </c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  <c r="AP1526" s="27"/>
      <c r="AQ1526" s="27"/>
      <c r="AR1526" s="27"/>
      <c r="AS1526" s="27"/>
      <c r="AT1526" s="27"/>
      <c r="AU1526" s="27"/>
      <c r="AV1526" s="27"/>
      <c r="AW1526" s="27"/>
      <c r="AX1526" s="27"/>
      <c r="AY1526" s="27"/>
      <c r="AZ1526" s="27"/>
      <c r="BA1526" s="27"/>
      <c r="BB1526" s="27"/>
      <c r="BC1526" s="27"/>
      <c r="BD1526" s="27"/>
      <c r="BE1526" s="27"/>
      <c r="BF1526" s="27"/>
      <c r="BG1526" s="27"/>
      <c r="BH1526" s="27"/>
      <c r="BI1526" s="27"/>
      <c r="BJ1526" s="27"/>
      <c r="BK1526" s="27"/>
      <c r="BL1526" s="27"/>
      <c r="BM1526" s="27"/>
      <c r="BN1526" s="27"/>
    </row>
    <row r="1527" spans="1:66" outlineLevel="1" x14ac:dyDescent="0.25">
      <c r="B1527" s="27" t="s">
        <v>100</v>
      </c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7"/>
      <c r="AM1527" s="27"/>
      <c r="AN1527" s="27"/>
      <c r="AO1527" s="27"/>
      <c r="AP1527" s="27"/>
      <c r="AQ1527" s="27"/>
      <c r="AR1527" s="27"/>
      <c r="AS1527" s="27"/>
      <c r="AT1527" s="27"/>
      <c r="AU1527" s="27"/>
      <c r="AV1527" s="27"/>
      <c r="AW1527" s="27"/>
      <c r="AX1527" s="27"/>
      <c r="AY1527" s="27"/>
      <c r="AZ1527" s="27"/>
      <c r="BA1527" s="27"/>
      <c r="BB1527" s="27"/>
      <c r="BC1527" s="27"/>
      <c r="BD1527" s="27"/>
      <c r="BE1527" s="27"/>
      <c r="BF1527" s="27"/>
      <c r="BG1527" s="27"/>
      <c r="BH1527" s="27"/>
      <c r="BI1527" s="27"/>
      <c r="BJ1527" s="27"/>
      <c r="BK1527" s="27"/>
      <c r="BL1527" s="27"/>
      <c r="BM1527" s="27"/>
      <c r="BN1527" s="27"/>
    </row>
    <row r="1528" spans="1:66" outlineLevel="1" x14ac:dyDescent="0.25">
      <c r="B1528" s="27" t="s">
        <v>466</v>
      </c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  <c r="AW1528" s="27"/>
      <c r="AX1528" s="27"/>
      <c r="AY1528" s="27"/>
      <c r="AZ1528" s="27"/>
      <c r="BA1528" s="27"/>
      <c r="BB1528" s="27"/>
      <c r="BC1528" s="27"/>
      <c r="BD1528" s="27"/>
      <c r="BE1528" s="27"/>
      <c r="BF1528" s="27"/>
      <c r="BG1528" s="27"/>
      <c r="BH1528" s="27"/>
      <c r="BI1528" s="27"/>
      <c r="BJ1528" s="27"/>
      <c r="BK1528" s="27"/>
      <c r="BL1528" s="27"/>
      <c r="BM1528" s="27"/>
      <c r="BN1528" s="27"/>
    </row>
    <row r="1529" spans="1:66" outlineLevel="1" x14ac:dyDescent="0.25">
      <c r="B1529" s="27" t="s">
        <v>467</v>
      </c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7"/>
      <c r="BC1529" s="27"/>
      <c r="BD1529" s="27"/>
      <c r="BE1529" s="27"/>
      <c r="BF1529" s="27"/>
      <c r="BG1529" s="27"/>
      <c r="BH1529" s="27"/>
      <c r="BI1529" s="27"/>
      <c r="BJ1529" s="27"/>
      <c r="BK1529" s="27"/>
      <c r="BL1529" s="27"/>
      <c r="BM1529" s="27"/>
      <c r="BN1529" s="27"/>
    </row>
    <row r="1530" spans="1:66" outlineLevel="1" x14ac:dyDescent="0.25">
      <c r="B1530" s="27" t="s">
        <v>468</v>
      </c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  <c r="AR1530" s="27"/>
      <c r="AS1530" s="27"/>
      <c r="AT1530" s="27"/>
      <c r="AU1530" s="27"/>
      <c r="AV1530" s="27"/>
      <c r="AW1530" s="27"/>
      <c r="AX1530" s="27"/>
      <c r="AY1530" s="27"/>
      <c r="AZ1530" s="27"/>
      <c r="BA1530" s="27"/>
      <c r="BB1530" s="27"/>
      <c r="BC1530" s="27"/>
      <c r="BD1530" s="27"/>
      <c r="BE1530" s="27"/>
      <c r="BF1530" s="27"/>
      <c r="BG1530" s="27"/>
      <c r="BH1530" s="27"/>
      <c r="BI1530" s="27"/>
      <c r="BJ1530" s="27"/>
      <c r="BK1530" s="27"/>
      <c r="BL1530" s="27"/>
      <c r="BM1530" s="27"/>
      <c r="BN1530" s="27"/>
    </row>
    <row r="1531" spans="1:66" outlineLevel="1" x14ac:dyDescent="0.25">
      <c r="B1531" s="27" t="s">
        <v>469</v>
      </c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7"/>
      <c r="AM1531" s="27"/>
      <c r="AN1531" s="27"/>
      <c r="AO1531" s="27"/>
      <c r="AP1531" s="27"/>
      <c r="AQ1531" s="27"/>
      <c r="AR1531" s="27"/>
      <c r="AS1531" s="27"/>
      <c r="AT1531" s="27"/>
      <c r="AU1531" s="27"/>
      <c r="AV1531" s="27"/>
      <c r="AW1531" s="27"/>
      <c r="AX1531" s="27"/>
      <c r="AY1531" s="27"/>
      <c r="AZ1531" s="27"/>
      <c r="BA1531" s="27"/>
      <c r="BB1531" s="27"/>
      <c r="BC1531" s="27"/>
      <c r="BD1531" s="27"/>
      <c r="BE1531" s="27"/>
      <c r="BF1531" s="27"/>
      <c r="BG1531" s="27"/>
      <c r="BH1531" s="27"/>
      <c r="BI1531" s="27"/>
      <c r="BJ1531" s="27"/>
      <c r="BK1531" s="27"/>
      <c r="BL1531" s="27"/>
      <c r="BM1531" s="27"/>
      <c r="BN1531" s="27"/>
    </row>
    <row r="1532" spans="1:66" outlineLevel="1" x14ac:dyDescent="0.25">
      <c r="B1532" s="27" t="s">
        <v>455</v>
      </c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  <c r="AW1532" s="27"/>
      <c r="AX1532" s="27"/>
      <c r="AY1532" s="27"/>
      <c r="AZ1532" s="27"/>
      <c r="BA1532" s="27"/>
      <c r="BB1532" s="27"/>
      <c r="BC1532" s="27"/>
      <c r="BD1532" s="27"/>
      <c r="BE1532" s="27"/>
      <c r="BF1532" s="27"/>
      <c r="BG1532" s="27"/>
      <c r="BH1532" s="27"/>
      <c r="BI1532" s="27"/>
      <c r="BJ1532" s="27"/>
      <c r="BK1532" s="27"/>
      <c r="BL1532" s="27"/>
      <c r="BM1532" s="27"/>
      <c r="BN1532" s="27"/>
    </row>
    <row r="1533" spans="1:66" outlineLevel="1" x14ac:dyDescent="0.25">
      <c r="B1533" s="27" t="s">
        <v>470</v>
      </c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  <c r="AR1533" s="27"/>
      <c r="AS1533" s="27"/>
      <c r="AT1533" s="27"/>
      <c r="AU1533" s="27"/>
      <c r="AV1533" s="27"/>
      <c r="AW1533" s="27"/>
      <c r="AX1533" s="27"/>
      <c r="AY1533" s="27"/>
      <c r="AZ1533" s="27"/>
      <c r="BA1533" s="27"/>
      <c r="BB1533" s="27"/>
      <c r="BC1533" s="27"/>
      <c r="BD1533" s="27"/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</row>
    <row r="1534" spans="1:66" outlineLevel="1" x14ac:dyDescent="0.25">
      <c r="B1534" s="29" t="s">
        <v>77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I1534" s="29"/>
      <c r="BJ1534" s="29"/>
      <c r="BK1534" s="29"/>
      <c r="BL1534" s="29"/>
      <c r="BM1534" s="29"/>
      <c r="BN1534" s="29"/>
    </row>
    <row r="1535" spans="1:66" outlineLevel="1" x14ac:dyDescent="0.25">
      <c r="B1535" s="29" t="s">
        <v>78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  <c r="AW1535" s="29"/>
      <c r="AX1535" s="29"/>
      <c r="AY1535" s="29"/>
      <c r="AZ1535" s="29"/>
      <c r="BA1535" s="29"/>
      <c r="BB1535" s="29"/>
      <c r="BC1535" s="29"/>
      <c r="BD1535" s="29"/>
      <c r="BE1535" s="29"/>
      <c r="BF1535" s="29"/>
      <c r="BG1535" s="29"/>
      <c r="BH1535" s="29"/>
      <c r="BI1535" s="29"/>
      <c r="BJ1535" s="29"/>
      <c r="BK1535" s="29"/>
      <c r="BL1535" s="29"/>
      <c r="BM1535" s="29"/>
      <c r="BN1535" s="29"/>
    </row>
    <row r="1536" spans="1:66" outlineLevel="1" x14ac:dyDescent="0.25">
      <c r="A1536" s="2" t="s">
        <v>1</v>
      </c>
    </row>
    <row r="1537" spans="2:66" ht="15.75" x14ac:dyDescent="0.25">
      <c r="B1537" s="1" t="s">
        <v>471</v>
      </c>
    </row>
    <row r="1538" spans="2:66" outlineLevel="1" x14ac:dyDescent="0.25">
      <c r="B1538" s="3" t="s">
        <v>154</v>
      </c>
      <c r="C1538" s="3" t="s">
        <v>3</v>
      </c>
      <c r="D1538" s="3" t="s">
        <v>3</v>
      </c>
      <c r="E1538" s="3" t="s">
        <v>3</v>
      </c>
      <c r="F1538" s="3" t="s">
        <v>3</v>
      </c>
      <c r="G1538" s="3" t="s">
        <v>3</v>
      </c>
      <c r="H1538" s="3" t="s">
        <v>3</v>
      </c>
      <c r="I1538" s="3" t="s">
        <v>3</v>
      </c>
      <c r="J1538" s="3" t="s">
        <v>3</v>
      </c>
      <c r="K1538" s="3" t="s">
        <v>3</v>
      </c>
      <c r="L1538" s="3" t="s">
        <v>3</v>
      </c>
      <c r="M1538" s="3" t="s">
        <v>3</v>
      </c>
      <c r="N1538" s="3" t="s">
        <v>3</v>
      </c>
      <c r="O1538" s="3" t="s">
        <v>3</v>
      </c>
      <c r="P1538" s="3" t="s">
        <v>3</v>
      </c>
      <c r="Q1538" s="3" t="s">
        <v>3</v>
      </c>
      <c r="R1538" s="3" t="s">
        <v>3</v>
      </c>
      <c r="S1538" s="3" t="s">
        <v>3</v>
      </c>
      <c r="T1538" s="3" t="s">
        <v>3</v>
      </c>
      <c r="U1538" s="3" t="s">
        <v>3</v>
      </c>
      <c r="V1538" s="3" t="s">
        <v>3</v>
      </c>
      <c r="W1538" s="3" t="s">
        <v>3</v>
      </c>
      <c r="X1538" s="3" t="s">
        <v>3</v>
      </c>
      <c r="Y1538" s="3" t="s">
        <v>3</v>
      </c>
      <c r="Z1538" s="3" t="s">
        <v>3</v>
      </c>
      <c r="AA1538" s="3" t="s">
        <v>3</v>
      </c>
      <c r="AB1538" s="3" t="s">
        <v>3</v>
      </c>
      <c r="AC1538" s="3" t="s">
        <v>3</v>
      </c>
      <c r="AD1538" s="3" t="s">
        <v>3</v>
      </c>
      <c r="AE1538" s="3" t="s">
        <v>3</v>
      </c>
      <c r="AF1538" s="3" t="s">
        <v>3</v>
      </c>
      <c r="AG1538" s="3" t="s">
        <v>3</v>
      </c>
      <c r="AH1538" s="3" t="s">
        <v>3</v>
      </c>
      <c r="AI1538" s="3" t="s">
        <v>3</v>
      </c>
      <c r="AJ1538" s="3" t="s">
        <v>3</v>
      </c>
      <c r="AK1538" s="3" t="s">
        <v>3</v>
      </c>
      <c r="AL1538" s="3" t="s">
        <v>3</v>
      </c>
      <c r="AM1538" s="3" t="s">
        <v>3</v>
      </c>
      <c r="AN1538" s="3" t="s">
        <v>3</v>
      </c>
      <c r="AO1538" s="3" t="s">
        <v>3</v>
      </c>
      <c r="AP1538" s="3" t="s">
        <v>3</v>
      </c>
      <c r="AQ1538" s="3" t="s">
        <v>3</v>
      </c>
      <c r="AR1538" s="3" t="s">
        <v>3</v>
      </c>
      <c r="AS1538" s="3" t="s">
        <v>3</v>
      </c>
      <c r="AT1538" s="3" t="s">
        <v>3</v>
      </c>
      <c r="AU1538" s="3" t="s">
        <v>3</v>
      </c>
      <c r="AV1538" s="3" t="s">
        <v>3</v>
      </c>
      <c r="AW1538" s="3" t="s">
        <v>3</v>
      </c>
      <c r="AX1538" s="3" t="s">
        <v>3</v>
      </c>
      <c r="AY1538" s="3" t="s">
        <v>3</v>
      </c>
      <c r="AZ1538" s="3" t="s">
        <v>3</v>
      </c>
      <c r="BA1538" s="3" t="s">
        <v>3</v>
      </c>
      <c r="BB1538" s="3" t="s">
        <v>3</v>
      </c>
      <c r="BC1538" s="3" t="s">
        <v>3</v>
      </c>
      <c r="BD1538" s="3" t="s">
        <v>3</v>
      </c>
      <c r="BE1538" s="3" t="s">
        <v>3</v>
      </c>
      <c r="BF1538" s="3" t="s">
        <v>3</v>
      </c>
      <c r="BG1538" s="3" t="s">
        <v>3</v>
      </c>
      <c r="BH1538" s="3" t="s">
        <v>3</v>
      </c>
      <c r="BI1538" s="3" t="s">
        <v>3</v>
      </c>
      <c r="BJ1538" s="3" t="s">
        <v>3</v>
      </c>
      <c r="BK1538" s="3" t="s">
        <v>3</v>
      </c>
      <c r="BL1538" s="3" t="s">
        <v>3</v>
      </c>
      <c r="BM1538" s="3" t="s">
        <v>3</v>
      </c>
      <c r="BN1538" s="3" t="s">
        <v>3</v>
      </c>
    </row>
    <row r="1539" spans="2:66" ht="48" customHeight="1" outlineLevel="1" x14ac:dyDescent="0.25">
      <c r="B1539" s="4"/>
      <c r="C1539" s="22" t="s">
        <v>4</v>
      </c>
      <c r="D1539" s="22"/>
      <c r="E1539" s="23"/>
      <c r="F1539" s="24" t="s">
        <v>5</v>
      </c>
      <c r="G1539" s="22"/>
      <c r="H1539" s="22"/>
      <c r="I1539" s="23"/>
      <c r="J1539" s="24" t="s">
        <v>6</v>
      </c>
      <c r="K1539" s="23"/>
      <c r="L1539" s="5" t="s">
        <v>7</v>
      </c>
      <c r="M1539" s="5" t="s">
        <v>8</v>
      </c>
      <c r="N1539" s="5" t="s">
        <v>8</v>
      </c>
      <c r="O1539" s="24" t="s">
        <v>9</v>
      </c>
      <c r="P1539" s="22"/>
      <c r="Q1539" s="22"/>
      <c r="R1539" s="22"/>
      <c r="S1539" s="22"/>
      <c r="T1539" s="22"/>
      <c r="U1539" s="22"/>
      <c r="V1539" s="22"/>
      <c r="W1539" s="22"/>
      <c r="X1539" s="23"/>
      <c r="Y1539" s="24" t="s">
        <v>9</v>
      </c>
      <c r="Z1539" s="23"/>
      <c r="AA1539" s="24" t="s">
        <v>10</v>
      </c>
      <c r="AB1539" s="22"/>
      <c r="AC1539" s="23"/>
      <c r="AD1539" s="24" t="s">
        <v>11</v>
      </c>
      <c r="AE1539" s="22"/>
      <c r="AF1539" s="23"/>
      <c r="AG1539" s="24" t="s">
        <v>12</v>
      </c>
      <c r="AH1539" s="23"/>
      <c r="AI1539" s="24" t="s">
        <v>13</v>
      </c>
      <c r="AJ1539" s="22"/>
      <c r="AK1539" s="23"/>
      <c r="AL1539" s="24" t="s">
        <v>14</v>
      </c>
      <c r="AM1539" s="22"/>
      <c r="AN1539" s="22"/>
      <c r="AO1539" s="22"/>
      <c r="AP1539" s="22"/>
      <c r="AQ1539" s="22"/>
      <c r="AR1539" s="23"/>
      <c r="AS1539" s="24" t="s">
        <v>15</v>
      </c>
      <c r="AT1539" s="22"/>
      <c r="AU1539" s="23"/>
      <c r="AV1539" s="24" t="s">
        <v>16</v>
      </c>
      <c r="AW1539" s="22"/>
      <c r="AX1539" s="23"/>
      <c r="AY1539" s="24" t="s">
        <v>17</v>
      </c>
      <c r="AZ1539" s="22"/>
      <c r="BA1539" s="23"/>
      <c r="BB1539" s="24" t="s">
        <v>18</v>
      </c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3"/>
    </row>
    <row r="1540" spans="2:66" ht="72" outlineLevel="1" x14ac:dyDescent="0.25">
      <c r="B1540" s="4"/>
      <c r="C1540" s="6" t="s">
        <v>19</v>
      </c>
      <c r="D1540" s="6" t="s">
        <v>20</v>
      </c>
      <c r="E1540" s="7" t="s">
        <v>21</v>
      </c>
      <c r="F1540" s="6" t="s">
        <v>22</v>
      </c>
      <c r="G1540" s="6" t="str">
        <f>"11-12"</f>
        <v>11-12</v>
      </c>
      <c r="H1540" s="6" t="s">
        <v>23</v>
      </c>
      <c r="I1540" s="7" t="s">
        <v>24</v>
      </c>
      <c r="J1540" s="6" t="s">
        <v>25</v>
      </c>
      <c r="K1540" s="7" t="s">
        <v>26</v>
      </c>
      <c r="L1540" s="7" t="s">
        <v>27</v>
      </c>
      <c r="M1540" s="7" t="s">
        <v>28</v>
      </c>
      <c r="N1540" s="7" t="s">
        <v>29</v>
      </c>
      <c r="O1540" s="6" t="s">
        <v>30</v>
      </c>
      <c r="P1540" s="6" t="s">
        <v>31</v>
      </c>
      <c r="Q1540" s="6" t="s">
        <v>32</v>
      </c>
      <c r="R1540" s="6" t="s">
        <v>33</v>
      </c>
      <c r="S1540" s="6" t="s">
        <v>34</v>
      </c>
      <c r="T1540" s="6" t="s">
        <v>35</v>
      </c>
      <c r="U1540" s="6" t="s">
        <v>36</v>
      </c>
      <c r="V1540" s="6" t="s">
        <v>37</v>
      </c>
      <c r="W1540" s="6" t="s">
        <v>38</v>
      </c>
      <c r="X1540" s="7" t="s">
        <v>39</v>
      </c>
      <c r="Y1540" s="6" t="s">
        <v>38</v>
      </c>
      <c r="Z1540" s="7" t="s">
        <v>39</v>
      </c>
      <c r="AA1540" s="6" t="s">
        <v>40</v>
      </c>
      <c r="AB1540" s="6" t="s">
        <v>41</v>
      </c>
      <c r="AC1540" s="7" t="s">
        <v>42</v>
      </c>
      <c r="AD1540" s="6" t="s">
        <v>43</v>
      </c>
      <c r="AE1540" s="6" t="s">
        <v>44</v>
      </c>
      <c r="AF1540" s="7" t="s">
        <v>45</v>
      </c>
      <c r="AG1540" s="6" t="s">
        <v>46</v>
      </c>
      <c r="AH1540" s="7" t="s">
        <v>47</v>
      </c>
      <c r="AI1540" s="6" t="s">
        <v>40</v>
      </c>
      <c r="AJ1540" s="6" t="s">
        <v>41</v>
      </c>
      <c r="AK1540" s="7" t="s">
        <v>42</v>
      </c>
      <c r="AL1540" s="6" t="s">
        <v>48</v>
      </c>
      <c r="AM1540" s="6" t="s">
        <v>49</v>
      </c>
      <c r="AN1540" s="6" t="s">
        <v>50</v>
      </c>
      <c r="AO1540" s="6" t="s">
        <v>51</v>
      </c>
      <c r="AP1540" s="6" t="s">
        <v>52</v>
      </c>
      <c r="AQ1540" s="6" t="s">
        <v>53</v>
      </c>
      <c r="AR1540" s="7" t="s">
        <v>54</v>
      </c>
      <c r="AS1540" s="6" t="s">
        <v>55</v>
      </c>
      <c r="AT1540" s="6" t="s">
        <v>56</v>
      </c>
      <c r="AU1540" s="7" t="s">
        <v>57</v>
      </c>
      <c r="AV1540" s="6" t="s">
        <v>58</v>
      </c>
      <c r="AW1540" s="6" t="s">
        <v>59</v>
      </c>
      <c r="AX1540" s="7" t="s">
        <v>60</v>
      </c>
      <c r="AY1540" s="6" t="s">
        <v>58</v>
      </c>
      <c r="AZ1540" s="6" t="s">
        <v>59</v>
      </c>
      <c r="BA1540" s="7" t="s">
        <v>60</v>
      </c>
      <c r="BB1540" s="6" t="s">
        <v>61</v>
      </c>
      <c r="BC1540" s="6" t="s">
        <v>62</v>
      </c>
      <c r="BD1540" s="6" t="s">
        <v>63</v>
      </c>
      <c r="BE1540" s="6" t="s">
        <v>64</v>
      </c>
      <c r="BF1540" s="6" t="s">
        <v>65</v>
      </c>
      <c r="BG1540" s="6" t="s">
        <v>66</v>
      </c>
      <c r="BH1540" s="6" t="s">
        <v>67</v>
      </c>
      <c r="BI1540" s="6" t="s">
        <v>68</v>
      </c>
      <c r="BJ1540" s="6" t="s">
        <v>64</v>
      </c>
      <c r="BK1540" s="6" t="s">
        <v>65</v>
      </c>
      <c r="BL1540" s="6" t="s">
        <v>66</v>
      </c>
      <c r="BM1540" s="6" t="s">
        <v>68</v>
      </c>
      <c r="BN1540" s="7" t="s">
        <v>69</v>
      </c>
    </row>
    <row r="1541" spans="2:66" ht="24" outlineLevel="1" x14ac:dyDescent="0.25">
      <c r="B1541" s="8" t="s">
        <v>472</v>
      </c>
      <c r="C1541" s="9" t="s">
        <v>70</v>
      </c>
      <c r="D1541" s="9" t="s">
        <v>70</v>
      </c>
      <c r="E1541" s="10" t="s">
        <v>70</v>
      </c>
      <c r="F1541" s="9" t="s">
        <v>70</v>
      </c>
      <c r="G1541" s="9" t="s">
        <v>70</v>
      </c>
      <c r="H1541" s="9" t="s">
        <v>70</v>
      </c>
      <c r="I1541" s="10" t="s">
        <v>70</v>
      </c>
      <c r="J1541" s="9" t="s">
        <v>70</v>
      </c>
      <c r="K1541" s="10" t="s">
        <v>70</v>
      </c>
      <c r="L1541" s="10" t="s">
        <v>70</v>
      </c>
      <c r="M1541" s="10" t="s">
        <v>70</v>
      </c>
      <c r="N1541" s="10" t="s">
        <v>70</v>
      </c>
      <c r="O1541" s="9" t="s">
        <v>70</v>
      </c>
      <c r="P1541" s="9" t="s">
        <v>70</v>
      </c>
      <c r="Q1541" s="9" t="s">
        <v>70</v>
      </c>
      <c r="R1541" s="9" t="s">
        <v>70</v>
      </c>
      <c r="S1541" s="9" t="s">
        <v>70</v>
      </c>
      <c r="T1541" s="9" t="s">
        <v>70</v>
      </c>
      <c r="U1541" s="9" t="s">
        <v>70</v>
      </c>
      <c r="V1541" s="9" t="s">
        <v>70</v>
      </c>
      <c r="W1541" s="9" t="s">
        <v>70</v>
      </c>
      <c r="X1541" s="10" t="s">
        <v>70</v>
      </c>
      <c r="Y1541" s="9" t="s">
        <v>70</v>
      </c>
      <c r="Z1541" s="10" t="s">
        <v>70</v>
      </c>
      <c r="AA1541" s="9" t="s">
        <v>70</v>
      </c>
      <c r="AB1541" s="9" t="s">
        <v>70</v>
      </c>
      <c r="AC1541" s="10" t="s">
        <v>70</v>
      </c>
      <c r="AD1541" s="9" t="s">
        <v>70</v>
      </c>
      <c r="AE1541" s="9" t="s">
        <v>70</v>
      </c>
      <c r="AF1541" s="10" t="s">
        <v>70</v>
      </c>
      <c r="AG1541" s="9" t="s">
        <v>70</v>
      </c>
      <c r="AH1541" s="10" t="s">
        <v>70</v>
      </c>
      <c r="AI1541" s="9" t="s">
        <v>70</v>
      </c>
      <c r="AJ1541" s="9" t="s">
        <v>70</v>
      </c>
      <c r="AK1541" s="10" t="s">
        <v>70</v>
      </c>
      <c r="AL1541" s="9" t="s">
        <v>70</v>
      </c>
      <c r="AM1541" s="9" t="s">
        <v>70</v>
      </c>
      <c r="AN1541" s="9" t="s">
        <v>70</v>
      </c>
      <c r="AO1541" s="9" t="s">
        <v>70</v>
      </c>
      <c r="AP1541" s="9" t="s">
        <v>70</v>
      </c>
      <c r="AQ1541" s="9" t="s">
        <v>70</v>
      </c>
      <c r="AR1541" s="10" t="s">
        <v>70</v>
      </c>
      <c r="AS1541" s="9" t="s">
        <v>70</v>
      </c>
      <c r="AT1541" s="9" t="s">
        <v>70</v>
      </c>
      <c r="AU1541" s="10" t="s">
        <v>70</v>
      </c>
      <c r="AV1541" s="9" t="s">
        <v>70</v>
      </c>
      <c r="AW1541" s="9" t="s">
        <v>70</v>
      </c>
      <c r="AX1541" s="10" t="s">
        <v>70</v>
      </c>
      <c r="AY1541" s="9" t="s">
        <v>70</v>
      </c>
      <c r="AZ1541" s="9" t="s">
        <v>70</v>
      </c>
      <c r="BA1541" s="10" t="s">
        <v>70</v>
      </c>
      <c r="BB1541" s="9" t="s">
        <v>70</v>
      </c>
      <c r="BC1541" s="9" t="s">
        <v>70</v>
      </c>
      <c r="BD1541" s="9" t="s">
        <v>70</v>
      </c>
      <c r="BE1541" s="9" t="s">
        <v>70</v>
      </c>
      <c r="BF1541" s="9" t="s">
        <v>70</v>
      </c>
      <c r="BG1541" s="9" t="s">
        <v>70</v>
      </c>
      <c r="BH1541" s="9" t="s">
        <v>70</v>
      </c>
      <c r="BI1541" s="9" t="s">
        <v>70</v>
      </c>
      <c r="BJ1541" s="9" t="s">
        <v>70</v>
      </c>
      <c r="BK1541" s="9" t="s">
        <v>70</v>
      </c>
      <c r="BL1541" s="9" t="s">
        <v>70</v>
      </c>
      <c r="BM1541" s="9" t="s">
        <v>70</v>
      </c>
      <c r="BN1541" s="10" t="s">
        <v>70</v>
      </c>
    </row>
    <row r="1542" spans="2:66" outlineLevel="1" x14ac:dyDescent="0.25">
      <c r="B1542" s="11" t="s">
        <v>435</v>
      </c>
      <c r="C1542" s="12">
        <v>60</v>
      </c>
      <c r="D1542" s="12">
        <v>50</v>
      </c>
      <c r="E1542" s="13">
        <v>66.67</v>
      </c>
      <c r="F1542" s="12" t="s">
        <v>71</v>
      </c>
      <c r="G1542" s="12" t="s">
        <v>71</v>
      </c>
      <c r="H1542" s="12">
        <v>100</v>
      </c>
      <c r="I1542" s="13">
        <v>100</v>
      </c>
      <c r="J1542" s="12">
        <v>60</v>
      </c>
      <c r="K1542" s="13" t="s">
        <v>71</v>
      </c>
      <c r="L1542" s="13">
        <v>60</v>
      </c>
      <c r="M1542" s="13">
        <v>60</v>
      </c>
      <c r="N1542" s="13">
        <v>60</v>
      </c>
      <c r="O1542" s="12" t="s">
        <v>71</v>
      </c>
      <c r="P1542" s="12" t="s">
        <v>71</v>
      </c>
      <c r="Q1542" s="12">
        <v>50</v>
      </c>
      <c r="R1542" s="12">
        <v>100</v>
      </c>
      <c r="S1542" s="12" t="s">
        <v>71</v>
      </c>
      <c r="T1542" s="12" t="s">
        <v>71</v>
      </c>
      <c r="U1542" s="12" t="s">
        <v>71</v>
      </c>
      <c r="V1542" s="12" t="s">
        <v>71</v>
      </c>
      <c r="W1542" s="12">
        <v>60</v>
      </c>
      <c r="X1542" s="13" t="s">
        <v>71</v>
      </c>
      <c r="Y1542" s="12">
        <v>60</v>
      </c>
      <c r="Z1542" s="13" t="s">
        <v>71</v>
      </c>
      <c r="AA1542" s="12">
        <v>60</v>
      </c>
      <c r="AB1542" s="12" t="s">
        <v>71</v>
      </c>
      <c r="AC1542" s="13" t="s">
        <v>71</v>
      </c>
      <c r="AD1542" s="12">
        <v>50</v>
      </c>
      <c r="AE1542" s="12" t="s">
        <v>71</v>
      </c>
      <c r="AF1542" s="13">
        <v>66.67</v>
      </c>
      <c r="AG1542" s="12">
        <v>60</v>
      </c>
      <c r="AH1542" s="13" t="s">
        <v>71</v>
      </c>
      <c r="AI1542" s="12">
        <v>66.67</v>
      </c>
      <c r="AJ1542" s="12">
        <v>50</v>
      </c>
      <c r="AK1542" s="13" t="s">
        <v>71</v>
      </c>
      <c r="AL1542" s="12">
        <v>50</v>
      </c>
      <c r="AM1542" s="12" t="s">
        <v>71</v>
      </c>
      <c r="AN1542" s="12">
        <v>100</v>
      </c>
      <c r="AO1542" s="12">
        <v>66.67</v>
      </c>
      <c r="AP1542" s="12" t="s">
        <v>71</v>
      </c>
      <c r="AQ1542" s="12" t="s">
        <v>71</v>
      </c>
      <c r="AR1542" s="13">
        <v>50</v>
      </c>
      <c r="AS1542" s="12">
        <v>66.67</v>
      </c>
      <c r="AT1542" s="12">
        <v>50</v>
      </c>
      <c r="AU1542" s="13" t="s">
        <v>71</v>
      </c>
      <c r="AV1542" s="12">
        <v>66.67</v>
      </c>
      <c r="AW1542" s="12">
        <v>100</v>
      </c>
      <c r="AX1542" s="13" t="s">
        <v>71</v>
      </c>
      <c r="AY1542" s="12" t="s">
        <v>71</v>
      </c>
      <c r="AZ1542" s="12">
        <v>75</v>
      </c>
      <c r="BA1542" s="13" t="s">
        <v>71</v>
      </c>
      <c r="BB1542" s="12">
        <v>75</v>
      </c>
      <c r="BC1542" s="12">
        <v>60</v>
      </c>
      <c r="BD1542" s="12">
        <v>60</v>
      </c>
      <c r="BE1542" s="12">
        <v>75</v>
      </c>
      <c r="BF1542" s="12">
        <v>66.67</v>
      </c>
      <c r="BG1542" s="12">
        <v>60</v>
      </c>
      <c r="BH1542" s="12">
        <v>100</v>
      </c>
      <c r="BI1542" s="12">
        <v>75</v>
      </c>
      <c r="BJ1542" s="12">
        <v>60</v>
      </c>
      <c r="BK1542" s="12">
        <v>60</v>
      </c>
      <c r="BL1542" s="12">
        <v>75</v>
      </c>
      <c r="BM1542" s="12">
        <v>66.67</v>
      </c>
      <c r="BN1542" s="13">
        <v>66.67</v>
      </c>
    </row>
    <row r="1543" spans="2:66" outlineLevel="1" x14ac:dyDescent="0.25">
      <c r="B1543" s="14" t="s">
        <v>293</v>
      </c>
      <c r="C1543" s="15">
        <v>40</v>
      </c>
      <c r="D1543" s="15">
        <v>50</v>
      </c>
      <c r="E1543" s="16">
        <v>33.33</v>
      </c>
      <c r="F1543" s="15" t="s">
        <v>71</v>
      </c>
      <c r="G1543" s="15">
        <v>100</v>
      </c>
      <c r="H1543" s="15" t="s">
        <v>71</v>
      </c>
      <c r="I1543" s="16" t="s">
        <v>71</v>
      </c>
      <c r="J1543" s="15">
        <v>40</v>
      </c>
      <c r="K1543" s="16" t="s">
        <v>71</v>
      </c>
      <c r="L1543" s="16">
        <v>40</v>
      </c>
      <c r="M1543" s="16">
        <v>40</v>
      </c>
      <c r="N1543" s="16">
        <v>40</v>
      </c>
      <c r="O1543" s="15">
        <v>100</v>
      </c>
      <c r="P1543" s="15" t="s">
        <v>71</v>
      </c>
      <c r="Q1543" s="15">
        <v>50</v>
      </c>
      <c r="R1543" s="15" t="s">
        <v>71</v>
      </c>
      <c r="S1543" s="15" t="s">
        <v>71</v>
      </c>
      <c r="T1543" s="15" t="s">
        <v>71</v>
      </c>
      <c r="U1543" s="15" t="s">
        <v>71</v>
      </c>
      <c r="V1543" s="15" t="s">
        <v>71</v>
      </c>
      <c r="W1543" s="15">
        <v>40</v>
      </c>
      <c r="X1543" s="16" t="s">
        <v>71</v>
      </c>
      <c r="Y1543" s="15">
        <v>40</v>
      </c>
      <c r="Z1543" s="16" t="s">
        <v>71</v>
      </c>
      <c r="AA1543" s="15">
        <v>40</v>
      </c>
      <c r="AB1543" s="15" t="s">
        <v>71</v>
      </c>
      <c r="AC1543" s="16" t="s">
        <v>71</v>
      </c>
      <c r="AD1543" s="15">
        <v>50</v>
      </c>
      <c r="AE1543" s="15" t="s">
        <v>71</v>
      </c>
      <c r="AF1543" s="16">
        <v>33.33</v>
      </c>
      <c r="AG1543" s="15">
        <v>40</v>
      </c>
      <c r="AH1543" s="16" t="s">
        <v>71</v>
      </c>
      <c r="AI1543" s="15">
        <v>33.33</v>
      </c>
      <c r="AJ1543" s="15">
        <v>50</v>
      </c>
      <c r="AK1543" s="16" t="s">
        <v>71</v>
      </c>
      <c r="AL1543" s="15">
        <v>50</v>
      </c>
      <c r="AM1543" s="15" t="s">
        <v>71</v>
      </c>
      <c r="AN1543" s="15" t="s">
        <v>71</v>
      </c>
      <c r="AO1543" s="15">
        <v>33.33</v>
      </c>
      <c r="AP1543" s="15" t="s">
        <v>71</v>
      </c>
      <c r="AQ1543" s="15" t="s">
        <v>71</v>
      </c>
      <c r="AR1543" s="16">
        <v>50</v>
      </c>
      <c r="AS1543" s="15">
        <v>33.33</v>
      </c>
      <c r="AT1543" s="15">
        <v>50</v>
      </c>
      <c r="AU1543" s="16" t="s">
        <v>71</v>
      </c>
      <c r="AV1543" s="15">
        <v>33.33</v>
      </c>
      <c r="AW1543" s="15" t="s">
        <v>71</v>
      </c>
      <c r="AX1543" s="16">
        <v>100</v>
      </c>
      <c r="AY1543" s="15" t="s">
        <v>71</v>
      </c>
      <c r="AZ1543" s="15">
        <v>25</v>
      </c>
      <c r="BA1543" s="16">
        <v>100</v>
      </c>
      <c r="BB1543" s="15">
        <v>25</v>
      </c>
      <c r="BC1543" s="15">
        <v>40</v>
      </c>
      <c r="BD1543" s="15">
        <v>40</v>
      </c>
      <c r="BE1543" s="15">
        <v>25</v>
      </c>
      <c r="BF1543" s="15">
        <v>33.33</v>
      </c>
      <c r="BG1543" s="15">
        <v>40</v>
      </c>
      <c r="BH1543" s="15" t="s">
        <v>71</v>
      </c>
      <c r="BI1543" s="15">
        <v>25</v>
      </c>
      <c r="BJ1543" s="15">
        <v>40</v>
      </c>
      <c r="BK1543" s="15">
        <v>40</v>
      </c>
      <c r="BL1543" s="15">
        <v>25</v>
      </c>
      <c r="BM1543" s="15">
        <v>33.33</v>
      </c>
      <c r="BN1543" s="16">
        <v>33.33</v>
      </c>
    </row>
    <row r="1544" spans="2:66" ht="28.5" outlineLevel="1" x14ac:dyDescent="0.25">
      <c r="B1544" s="11" t="s">
        <v>436</v>
      </c>
      <c r="C1544" s="12" t="s">
        <v>71</v>
      </c>
      <c r="D1544" s="12" t="s">
        <v>71</v>
      </c>
      <c r="E1544" s="13" t="s">
        <v>71</v>
      </c>
      <c r="F1544" s="12" t="s">
        <v>71</v>
      </c>
      <c r="G1544" s="12" t="s">
        <v>71</v>
      </c>
      <c r="H1544" s="12" t="s">
        <v>71</v>
      </c>
      <c r="I1544" s="13" t="s">
        <v>71</v>
      </c>
      <c r="J1544" s="12" t="s">
        <v>71</v>
      </c>
      <c r="K1544" s="13" t="s">
        <v>71</v>
      </c>
      <c r="L1544" s="13" t="s">
        <v>71</v>
      </c>
      <c r="M1544" s="13" t="s">
        <v>71</v>
      </c>
      <c r="N1544" s="13" t="s">
        <v>71</v>
      </c>
      <c r="O1544" s="12" t="s">
        <v>71</v>
      </c>
      <c r="P1544" s="12" t="s">
        <v>71</v>
      </c>
      <c r="Q1544" s="12" t="s">
        <v>71</v>
      </c>
      <c r="R1544" s="12" t="s">
        <v>71</v>
      </c>
      <c r="S1544" s="12" t="s">
        <v>71</v>
      </c>
      <c r="T1544" s="12" t="s">
        <v>71</v>
      </c>
      <c r="U1544" s="12" t="s">
        <v>71</v>
      </c>
      <c r="V1544" s="12" t="s">
        <v>71</v>
      </c>
      <c r="W1544" s="12" t="s">
        <v>71</v>
      </c>
      <c r="X1544" s="13" t="s">
        <v>71</v>
      </c>
      <c r="Y1544" s="12" t="s">
        <v>71</v>
      </c>
      <c r="Z1544" s="13" t="s">
        <v>71</v>
      </c>
      <c r="AA1544" s="12" t="s">
        <v>71</v>
      </c>
      <c r="AB1544" s="12" t="s">
        <v>71</v>
      </c>
      <c r="AC1544" s="13" t="s">
        <v>71</v>
      </c>
      <c r="AD1544" s="12" t="s">
        <v>71</v>
      </c>
      <c r="AE1544" s="12" t="s">
        <v>71</v>
      </c>
      <c r="AF1544" s="13" t="s">
        <v>71</v>
      </c>
      <c r="AG1544" s="12" t="s">
        <v>71</v>
      </c>
      <c r="AH1544" s="13" t="s">
        <v>71</v>
      </c>
      <c r="AI1544" s="12" t="s">
        <v>71</v>
      </c>
      <c r="AJ1544" s="12" t="s">
        <v>71</v>
      </c>
      <c r="AK1544" s="13" t="s">
        <v>71</v>
      </c>
      <c r="AL1544" s="12" t="s">
        <v>71</v>
      </c>
      <c r="AM1544" s="12" t="s">
        <v>71</v>
      </c>
      <c r="AN1544" s="12" t="s">
        <v>71</v>
      </c>
      <c r="AO1544" s="12" t="s">
        <v>71</v>
      </c>
      <c r="AP1544" s="12" t="s">
        <v>71</v>
      </c>
      <c r="AQ1544" s="12" t="s">
        <v>71</v>
      </c>
      <c r="AR1544" s="13" t="s">
        <v>71</v>
      </c>
      <c r="AS1544" s="12" t="s">
        <v>71</v>
      </c>
      <c r="AT1544" s="12" t="s">
        <v>71</v>
      </c>
      <c r="AU1544" s="13" t="s">
        <v>71</v>
      </c>
      <c r="AV1544" s="12" t="s">
        <v>71</v>
      </c>
      <c r="AW1544" s="12" t="s">
        <v>71</v>
      </c>
      <c r="AX1544" s="13" t="s">
        <v>71</v>
      </c>
      <c r="AY1544" s="12" t="s">
        <v>71</v>
      </c>
      <c r="AZ1544" s="12" t="s">
        <v>71</v>
      </c>
      <c r="BA1544" s="13" t="s">
        <v>71</v>
      </c>
      <c r="BB1544" s="12" t="s">
        <v>71</v>
      </c>
      <c r="BC1544" s="12" t="s">
        <v>71</v>
      </c>
      <c r="BD1544" s="12" t="s">
        <v>71</v>
      </c>
      <c r="BE1544" s="12" t="s">
        <v>71</v>
      </c>
      <c r="BF1544" s="12" t="s">
        <v>71</v>
      </c>
      <c r="BG1544" s="12" t="s">
        <v>71</v>
      </c>
      <c r="BH1544" s="12" t="s">
        <v>71</v>
      </c>
      <c r="BI1544" s="12" t="s">
        <v>71</v>
      </c>
      <c r="BJ1544" s="12" t="s">
        <v>71</v>
      </c>
      <c r="BK1544" s="12" t="s">
        <v>71</v>
      </c>
      <c r="BL1544" s="12" t="s">
        <v>71</v>
      </c>
      <c r="BM1544" s="12" t="s">
        <v>71</v>
      </c>
      <c r="BN1544" s="13" t="s">
        <v>71</v>
      </c>
    </row>
    <row r="1545" spans="2:66" outlineLevel="1" x14ac:dyDescent="0.25">
      <c r="B1545" s="14" t="s">
        <v>295</v>
      </c>
      <c r="C1545" s="15" t="s">
        <v>71</v>
      </c>
      <c r="D1545" s="15" t="s">
        <v>71</v>
      </c>
      <c r="E1545" s="16" t="s">
        <v>71</v>
      </c>
      <c r="F1545" s="15" t="s">
        <v>71</v>
      </c>
      <c r="G1545" s="15" t="s">
        <v>71</v>
      </c>
      <c r="H1545" s="15" t="s">
        <v>71</v>
      </c>
      <c r="I1545" s="16" t="s">
        <v>71</v>
      </c>
      <c r="J1545" s="15" t="s">
        <v>71</v>
      </c>
      <c r="K1545" s="16" t="s">
        <v>71</v>
      </c>
      <c r="L1545" s="16" t="s">
        <v>71</v>
      </c>
      <c r="M1545" s="16" t="s">
        <v>71</v>
      </c>
      <c r="N1545" s="16" t="s">
        <v>71</v>
      </c>
      <c r="O1545" s="15" t="s">
        <v>71</v>
      </c>
      <c r="P1545" s="15" t="s">
        <v>71</v>
      </c>
      <c r="Q1545" s="15" t="s">
        <v>71</v>
      </c>
      <c r="R1545" s="15" t="s">
        <v>71</v>
      </c>
      <c r="S1545" s="15" t="s">
        <v>71</v>
      </c>
      <c r="T1545" s="15" t="s">
        <v>71</v>
      </c>
      <c r="U1545" s="15" t="s">
        <v>71</v>
      </c>
      <c r="V1545" s="15" t="s">
        <v>71</v>
      </c>
      <c r="W1545" s="15" t="s">
        <v>71</v>
      </c>
      <c r="X1545" s="16" t="s">
        <v>71</v>
      </c>
      <c r="Y1545" s="15" t="s">
        <v>71</v>
      </c>
      <c r="Z1545" s="16" t="s">
        <v>71</v>
      </c>
      <c r="AA1545" s="15" t="s">
        <v>71</v>
      </c>
      <c r="AB1545" s="15" t="s">
        <v>71</v>
      </c>
      <c r="AC1545" s="16" t="s">
        <v>71</v>
      </c>
      <c r="AD1545" s="15" t="s">
        <v>71</v>
      </c>
      <c r="AE1545" s="15" t="s">
        <v>71</v>
      </c>
      <c r="AF1545" s="16" t="s">
        <v>71</v>
      </c>
      <c r="AG1545" s="15" t="s">
        <v>71</v>
      </c>
      <c r="AH1545" s="16" t="s">
        <v>71</v>
      </c>
      <c r="AI1545" s="15" t="s">
        <v>71</v>
      </c>
      <c r="AJ1545" s="15" t="s">
        <v>71</v>
      </c>
      <c r="AK1545" s="16" t="s">
        <v>71</v>
      </c>
      <c r="AL1545" s="15" t="s">
        <v>71</v>
      </c>
      <c r="AM1545" s="15" t="s">
        <v>71</v>
      </c>
      <c r="AN1545" s="15" t="s">
        <v>71</v>
      </c>
      <c r="AO1545" s="15" t="s">
        <v>71</v>
      </c>
      <c r="AP1545" s="15" t="s">
        <v>71</v>
      </c>
      <c r="AQ1545" s="15" t="s">
        <v>71</v>
      </c>
      <c r="AR1545" s="16" t="s">
        <v>71</v>
      </c>
      <c r="AS1545" s="15" t="s">
        <v>71</v>
      </c>
      <c r="AT1545" s="15" t="s">
        <v>71</v>
      </c>
      <c r="AU1545" s="16" t="s">
        <v>71</v>
      </c>
      <c r="AV1545" s="15" t="s">
        <v>71</v>
      </c>
      <c r="AW1545" s="15" t="s">
        <v>71</v>
      </c>
      <c r="AX1545" s="16" t="s">
        <v>71</v>
      </c>
      <c r="AY1545" s="15" t="s">
        <v>71</v>
      </c>
      <c r="AZ1545" s="15" t="s">
        <v>71</v>
      </c>
      <c r="BA1545" s="16" t="s">
        <v>71</v>
      </c>
      <c r="BB1545" s="15" t="s">
        <v>71</v>
      </c>
      <c r="BC1545" s="15" t="s">
        <v>71</v>
      </c>
      <c r="BD1545" s="15" t="s">
        <v>71</v>
      </c>
      <c r="BE1545" s="15" t="s">
        <v>71</v>
      </c>
      <c r="BF1545" s="15" t="s">
        <v>71</v>
      </c>
      <c r="BG1545" s="15" t="s">
        <v>71</v>
      </c>
      <c r="BH1545" s="15" t="s">
        <v>71</v>
      </c>
      <c r="BI1545" s="15" t="s">
        <v>71</v>
      </c>
      <c r="BJ1545" s="15" t="s">
        <v>71</v>
      </c>
      <c r="BK1545" s="15" t="s">
        <v>71</v>
      </c>
      <c r="BL1545" s="15" t="s">
        <v>71</v>
      </c>
      <c r="BM1545" s="15" t="s">
        <v>71</v>
      </c>
      <c r="BN1545" s="16" t="s">
        <v>71</v>
      </c>
    </row>
    <row r="1546" spans="2:66" outlineLevel="1" x14ac:dyDescent="0.25">
      <c r="B1546" s="11" t="s">
        <v>437</v>
      </c>
      <c r="C1546" s="12" t="s">
        <v>71</v>
      </c>
      <c r="D1546" s="12" t="s">
        <v>71</v>
      </c>
      <c r="E1546" s="13" t="s">
        <v>71</v>
      </c>
      <c r="F1546" s="12" t="s">
        <v>71</v>
      </c>
      <c r="G1546" s="12" t="s">
        <v>71</v>
      </c>
      <c r="H1546" s="12" t="s">
        <v>71</v>
      </c>
      <c r="I1546" s="13" t="s">
        <v>71</v>
      </c>
      <c r="J1546" s="12" t="s">
        <v>71</v>
      </c>
      <c r="K1546" s="13" t="s">
        <v>71</v>
      </c>
      <c r="L1546" s="13" t="s">
        <v>71</v>
      </c>
      <c r="M1546" s="13" t="s">
        <v>71</v>
      </c>
      <c r="N1546" s="13" t="s">
        <v>71</v>
      </c>
      <c r="O1546" s="12" t="s">
        <v>71</v>
      </c>
      <c r="P1546" s="12" t="s">
        <v>71</v>
      </c>
      <c r="Q1546" s="12" t="s">
        <v>71</v>
      </c>
      <c r="R1546" s="12" t="s">
        <v>71</v>
      </c>
      <c r="S1546" s="12" t="s">
        <v>71</v>
      </c>
      <c r="T1546" s="12" t="s">
        <v>71</v>
      </c>
      <c r="U1546" s="12" t="s">
        <v>71</v>
      </c>
      <c r="V1546" s="12" t="s">
        <v>71</v>
      </c>
      <c r="W1546" s="12" t="s">
        <v>71</v>
      </c>
      <c r="X1546" s="13" t="s">
        <v>71</v>
      </c>
      <c r="Y1546" s="12" t="s">
        <v>71</v>
      </c>
      <c r="Z1546" s="13" t="s">
        <v>71</v>
      </c>
      <c r="AA1546" s="12" t="s">
        <v>71</v>
      </c>
      <c r="AB1546" s="12" t="s">
        <v>71</v>
      </c>
      <c r="AC1546" s="13" t="s">
        <v>71</v>
      </c>
      <c r="AD1546" s="12" t="s">
        <v>71</v>
      </c>
      <c r="AE1546" s="12" t="s">
        <v>71</v>
      </c>
      <c r="AF1546" s="13" t="s">
        <v>71</v>
      </c>
      <c r="AG1546" s="12" t="s">
        <v>71</v>
      </c>
      <c r="AH1546" s="13" t="s">
        <v>71</v>
      </c>
      <c r="AI1546" s="12" t="s">
        <v>71</v>
      </c>
      <c r="AJ1546" s="12" t="s">
        <v>71</v>
      </c>
      <c r="AK1546" s="13" t="s">
        <v>71</v>
      </c>
      <c r="AL1546" s="12" t="s">
        <v>71</v>
      </c>
      <c r="AM1546" s="12" t="s">
        <v>71</v>
      </c>
      <c r="AN1546" s="12" t="s">
        <v>71</v>
      </c>
      <c r="AO1546" s="12" t="s">
        <v>71</v>
      </c>
      <c r="AP1546" s="12" t="s">
        <v>71</v>
      </c>
      <c r="AQ1546" s="12" t="s">
        <v>71</v>
      </c>
      <c r="AR1546" s="13" t="s">
        <v>71</v>
      </c>
      <c r="AS1546" s="12" t="s">
        <v>71</v>
      </c>
      <c r="AT1546" s="12" t="s">
        <v>71</v>
      </c>
      <c r="AU1546" s="13" t="s">
        <v>71</v>
      </c>
      <c r="AV1546" s="12" t="s">
        <v>71</v>
      </c>
      <c r="AW1546" s="12" t="s">
        <v>71</v>
      </c>
      <c r="AX1546" s="13" t="s">
        <v>71</v>
      </c>
      <c r="AY1546" s="12" t="s">
        <v>71</v>
      </c>
      <c r="AZ1546" s="12" t="s">
        <v>71</v>
      </c>
      <c r="BA1546" s="13" t="s">
        <v>71</v>
      </c>
      <c r="BB1546" s="12" t="s">
        <v>71</v>
      </c>
      <c r="BC1546" s="12" t="s">
        <v>71</v>
      </c>
      <c r="BD1546" s="12" t="s">
        <v>71</v>
      </c>
      <c r="BE1546" s="12" t="s">
        <v>71</v>
      </c>
      <c r="BF1546" s="12" t="s">
        <v>71</v>
      </c>
      <c r="BG1546" s="12" t="s">
        <v>71</v>
      </c>
      <c r="BH1546" s="12" t="s">
        <v>71</v>
      </c>
      <c r="BI1546" s="12" t="s">
        <v>71</v>
      </c>
      <c r="BJ1546" s="12" t="s">
        <v>71</v>
      </c>
      <c r="BK1546" s="12" t="s">
        <v>71</v>
      </c>
      <c r="BL1546" s="12" t="s">
        <v>71</v>
      </c>
      <c r="BM1546" s="12" t="s">
        <v>71</v>
      </c>
      <c r="BN1546" s="13" t="s">
        <v>71</v>
      </c>
    </row>
    <row r="1547" spans="2:66" outlineLevel="1" x14ac:dyDescent="0.25">
      <c r="B1547" s="14" t="s">
        <v>87</v>
      </c>
      <c r="C1547" s="15">
        <v>100</v>
      </c>
      <c r="D1547" s="15">
        <v>100</v>
      </c>
      <c r="E1547" s="16">
        <v>100</v>
      </c>
      <c r="F1547" s="15" t="s">
        <v>71</v>
      </c>
      <c r="G1547" s="15">
        <v>100</v>
      </c>
      <c r="H1547" s="15">
        <v>100</v>
      </c>
      <c r="I1547" s="16">
        <v>100</v>
      </c>
      <c r="J1547" s="15">
        <v>100</v>
      </c>
      <c r="K1547" s="16" t="s">
        <v>71</v>
      </c>
      <c r="L1547" s="16">
        <v>100</v>
      </c>
      <c r="M1547" s="16">
        <v>100</v>
      </c>
      <c r="N1547" s="16">
        <v>100</v>
      </c>
      <c r="O1547" s="15">
        <v>100</v>
      </c>
      <c r="P1547" s="15" t="s">
        <v>71</v>
      </c>
      <c r="Q1547" s="15">
        <v>100</v>
      </c>
      <c r="R1547" s="15">
        <v>100</v>
      </c>
      <c r="S1547" s="15" t="s">
        <v>71</v>
      </c>
      <c r="T1547" s="15" t="s">
        <v>71</v>
      </c>
      <c r="U1547" s="15" t="s">
        <v>71</v>
      </c>
      <c r="V1547" s="15" t="s">
        <v>71</v>
      </c>
      <c r="W1547" s="15">
        <v>100</v>
      </c>
      <c r="X1547" s="16" t="s">
        <v>71</v>
      </c>
      <c r="Y1547" s="15">
        <v>100</v>
      </c>
      <c r="Z1547" s="16" t="s">
        <v>71</v>
      </c>
      <c r="AA1547" s="15">
        <v>100</v>
      </c>
      <c r="AB1547" s="15" t="s">
        <v>71</v>
      </c>
      <c r="AC1547" s="16" t="s">
        <v>71</v>
      </c>
      <c r="AD1547" s="15">
        <v>100</v>
      </c>
      <c r="AE1547" s="15" t="s">
        <v>71</v>
      </c>
      <c r="AF1547" s="16">
        <v>100</v>
      </c>
      <c r="AG1547" s="15">
        <v>100</v>
      </c>
      <c r="AH1547" s="16" t="s">
        <v>71</v>
      </c>
      <c r="AI1547" s="15">
        <v>100</v>
      </c>
      <c r="AJ1547" s="15">
        <v>100</v>
      </c>
      <c r="AK1547" s="16" t="s">
        <v>71</v>
      </c>
      <c r="AL1547" s="15">
        <v>100</v>
      </c>
      <c r="AM1547" s="15" t="s">
        <v>71</v>
      </c>
      <c r="AN1547" s="15">
        <v>100</v>
      </c>
      <c r="AO1547" s="15">
        <v>100</v>
      </c>
      <c r="AP1547" s="15" t="s">
        <v>71</v>
      </c>
      <c r="AQ1547" s="15" t="s">
        <v>71</v>
      </c>
      <c r="AR1547" s="16">
        <v>100</v>
      </c>
      <c r="AS1547" s="15">
        <v>100</v>
      </c>
      <c r="AT1547" s="15">
        <v>100</v>
      </c>
      <c r="AU1547" s="16" t="s">
        <v>71</v>
      </c>
      <c r="AV1547" s="15">
        <v>100</v>
      </c>
      <c r="AW1547" s="15">
        <v>100</v>
      </c>
      <c r="AX1547" s="16">
        <v>100</v>
      </c>
      <c r="AY1547" s="15" t="s">
        <v>71</v>
      </c>
      <c r="AZ1547" s="15">
        <v>100</v>
      </c>
      <c r="BA1547" s="16">
        <v>100</v>
      </c>
      <c r="BB1547" s="15">
        <v>100</v>
      </c>
      <c r="BC1547" s="15">
        <v>100</v>
      </c>
      <c r="BD1547" s="15">
        <v>100</v>
      </c>
      <c r="BE1547" s="15">
        <v>100</v>
      </c>
      <c r="BF1547" s="15">
        <v>100</v>
      </c>
      <c r="BG1547" s="15">
        <v>100</v>
      </c>
      <c r="BH1547" s="15">
        <v>100</v>
      </c>
      <c r="BI1547" s="15">
        <v>100</v>
      </c>
      <c r="BJ1547" s="15">
        <v>100</v>
      </c>
      <c r="BK1547" s="15">
        <v>100</v>
      </c>
      <c r="BL1547" s="15">
        <v>100</v>
      </c>
      <c r="BM1547" s="15">
        <v>100</v>
      </c>
      <c r="BN1547" s="16">
        <v>100</v>
      </c>
    </row>
    <row r="1548" spans="2:66" outlineLevel="1" x14ac:dyDescent="0.25">
      <c r="B1548" s="11" t="s">
        <v>88</v>
      </c>
      <c r="C1548" s="12" t="s">
        <v>71</v>
      </c>
      <c r="D1548" s="12" t="s">
        <v>71</v>
      </c>
      <c r="E1548" s="13" t="s">
        <v>71</v>
      </c>
      <c r="F1548" s="12" t="s">
        <v>71</v>
      </c>
      <c r="G1548" s="12" t="s">
        <v>71</v>
      </c>
      <c r="H1548" s="12" t="s">
        <v>71</v>
      </c>
      <c r="I1548" s="13" t="s">
        <v>71</v>
      </c>
      <c r="J1548" s="12" t="s">
        <v>71</v>
      </c>
      <c r="K1548" s="13" t="s">
        <v>71</v>
      </c>
      <c r="L1548" s="13" t="s">
        <v>71</v>
      </c>
      <c r="M1548" s="13" t="s">
        <v>71</v>
      </c>
      <c r="N1548" s="13" t="s">
        <v>71</v>
      </c>
      <c r="O1548" s="12" t="s">
        <v>71</v>
      </c>
      <c r="P1548" s="12" t="s">
        <v>71</v>
      </c>
      <c r="Q1548" s="12" t="s">
        <v>71</v>
      </c>
      <c r="R1548" s="12" t="s">
        <v>71</v>
      </c>
      <c r="S1548" s="12" t="s">
        <v>71</v>
      </c>
      <c r="T1548" s="12" t="s">
        <v>71</v>
      </c>
      <c r="U1548" s="12" t="s">
        <v>71</v>
      </c>
      <c r="V1548" s="12" t="s">
        <v>71</v>
      </c>
      <c r="W1548" s="12" t="s">
        <v>71</v>
      </c>
      <c r="X1548" s="13" t="s">
        <v>71</v>
      </c>
      <c r="Y1548" s="12" t="s">
        <v>71</v>
      </c>
      <c r="Z1548" s="13" t="s">
        <v>71</v>
      </c>
      <c r="AA1548" s="12" t="s">
        <v>71</v>
      </c>
      <c r="AB1548" s="12" t="s">
        <v>71</v>
      </c>
      <c r="AC1548" s="13" t="s">
        <v>71</v>
      </c>
      <c r="AD1548" s="12" t="s">
        <v>71</v>
      </c>
      <c r="AE1548" s="12" t="s">
        <v>71</v>
      </c>
      <c r="AF1548" s="13" t="s">
        <v>71</v>
      </c>
      <c r="AG1548" s="12" t="s">
        <v>71</v>
      </c>
      <c r="AH1548" s="13" t="s">
        <v>71</v>
      </c>
      <c r="AI1548" s="12" t="s">
        <v>71</v>
      </c>
      <c r="AJ1548" s="12" t="s">
        <v>71</v>
      </c>
      <c r="AK1548" s="13" t="s">
        <v>71</v>
      </c>
      <c r="AL1548" s="12" t="s">
        <v>71</v>
      </c>
      <c r="AM1548" s="12" t="s">
        <v>71</v>
      </c>
      <c r="AN1548" s="12" t="s">
        <v>71</v>
      </c>
      <c r="AO1548" s="12" t="s">
        <v>71</v>
      </c>
      <c r="AP1548" s="12" t="s">
        <v>71</v>
      </c>
      <c r="AQ1548" s="12" t="s">
        <v>71</v>
      </c>
      <c r="AR1548" s="13" t="s">
        <v>71</v>
      </c>
      <c r="AS1548" s="12" t="s">
        <v>71</v>
      </c>
      <c r="AT1548" s="12" t="s">
        <v>71</v>
      </c>
      <c r="AU1548" s="13" t="s">
        <v>71</v>
      </c>
      <c r="AV1548" s="12" t="s">
        <v>71</v>
      </c>
      <c r="AW1548" s="12" t="s">
        <v>71</v>
      </c>
      <c r="AX1548" s="13" t="s">
        <v>71</v>
      </c>
      <c r="AY1548" s="12" t="s">
        <v>71</v>
      </c>
      <c r="AZ1548" s="12" t="s">
        <v>71</v>
      </c>
      <c r="BA1548" s="13" t="s">
        <v>71</v>
      </c>
      <c r="BB1548" s="12" t="s">
        <v>71</v>
      </c>
      <c r="BC1548" s="12" t="s">
        <v>71</v>
      </c>
      <c r="BD1548" s="12" t="s">
        <v>71</v>
      </c>
      <c r="BE1548" s="12" t="s">
        <v>71</v>
      </c>
      <c r="BF1548" s="12" t="s">
        <v>71</v>
      </c>
      <c r="BG1548" s="12" t="s">
        <v>71</v>
      </c>
      <c r="BH1548" s="12" t="s">
        <v>71</v>
      </c>
      <c r="BI1548" s="12" t="s">
        <v>71</v>
      </c>
      <c r="BJ1548" s="12" t="s">
        <v>71</v>
      </c>
      <c r="BK1548" s="12" t="s">
        <v>71</v>
      </c>
      <c r="BL1548" s="12" t="s">
        <v>71</v>
      </c>
      <c r="BM1548" s="12" t="s">
        <v>71</v>
      </c>
      <c r="BN1548" s="13" t="s">
        <v>71</v>
      </c>
    </row>
    <row r="1549" spans="2:66" outlineLevel="1" x14ac:dyDescent="0.25">
      <c r="B1549" s="17" t="s">
        <v>72</v>
      </c>
      <c r="C1549" s="18">
        <v>100</v>
      </c>
      <c r="D1549" s="18">
        <v>100</v>
      </c>
      <c r="E1549" s="19">
        <v>100</v>
      </c>
      <c r="F1549" s="18" t="s">
        <v>71</v>
      </c>
      <c r="G1549" s="18">
        <v>100</v>
      </c>
      <c r="H1549" s="18">
        <v>100</v>
      </c>
      <c r="I1549" s="19">
        <v>100</v>
      </c>
      <c r="J1549" s="18">
        <v>100</v>
      </c>
      <c r="K1549" s="19" t="s">
        <v>71</v>
      </c>
      <c r="L1549" s="19">
        <v>100</v>
      </c>
      <c r="M1549" s="19">
        <v>100</v>
      </c>
      <c r="N1549" s="19">
        <v>100</v>
      </c>
      <c r="O1549" s="18">
        <v>100</v>
      </c>
      <c r="P1549" s="18" t="s">
        <v>71</v>
      </c>
      <c r="Q1549" s="18">
        <v>100</v>
      </c>
      <c r="R1549" s="18">
        <v>100</v>
      </c>
      <c r="S1549" s="18" t="s">
        <v>71</v>
      </c>
      <c r="T1549" s="18" t="s">
        <v>71</v>
      </c>
      <c r="U1549" s="18" t="s">
        <v>71</v>
      </c>
      <c r="V1549" s="18" t="s">
        <v>71</v>
      </c>
      <c r="W1549" s="18">
        <v>100</v>
      </c>
      <c r="X1549" s="19" t="s">
        <v>71</v>
      </c>
      <c r="Y1549" s="18">
        <v>100</v>
      </c>
      <c r="Z1549" s="19" t="s">
        <v>71</v>
      </c>
      <c r="AA1549" s="18">
        <v>100</v>
      </c>
      <c r="AB1549" s="18" t="s">
        <v>71</v>
      </c>
      <c r="AC1549" s="19" t="s">
        <v>71</v>
      </c>
      <c r="AD1549" s="18">
        <v>100</v>
      </c>
      <c r="AE1549" s="18" t="s">
        <v>71</v>
      </c>
      <c r="AF1549" s="19">
        <v>100</v>
      </c>
      <c r="AG1549" s="18">
        <v>100</v>
      </c>
      <c r="AH1549" s="19" t="s">
        <v>71</v>
      </c>
      <c r="AI1549" s="18">
        <v>100</v>
      </c>
      <c r="AJ1549" s="18">
        <v>100</v>
      </c>
      <c r="AK1549" s="19" t="s">
        <v>71</v>
      </c>
      <c r="AL1549" s="18">
        <v>100</v>
      </c>
      <c r="AM1549" s="18" t="s">
        <v>71</v>
      </c>
      <c r="AN1549" s="18">
        <v>100</v>
      </c>
      <c r="AO1549" s="18">
        <v>100</v>
      </c>
      <c r="AP1549" s="18" t="s">
        <v>71</v>
      </c>
      <c r="AQ1549" s="18" t="s">
        <v>71</v>
      </c>
      <c r="AR1549" s="19">
        <v>100</v>
      </c>
      <c r="AS1549" s="18">
        <v>100</v>
      </c>
      <c r="AT1549" s="18">
        <v>100</v>
      </c>
      <c r="AU1549" s="19" t="s">
        <v>71</v>
      </c>
      <c r="AV1549" s="18">
        <v>100</v>
      </c>
      <c r="AW1549" s="18">
        <v>100</v>
      </c>
      <c r="AX1549" s="19">
        <v>100</v>
      </c>
      <c r="AY1549" s="18" t="s">
        <v>71</v>
      </c>
      <c r="AZ1549" s="18">
        <v>100</v>
      </c>
      <c r="BA1549" s="19">
        <v>100</v>
      </c>
      <c r="BB1549" s="18">
        <v>100</v>
      </c>
      <c r="BC1549" s="18">
        <v>100</v>
      </c>
      <c r="BD1549" s="18">
        <v>100</v>
      </c>
      <c r="BE1549" s="18">
        <v>100</v>
      </c>
      <c r="BF1549" s="18">
        <v>100</v>
      </c>
      <c r="BG1549" s="18">
        <v>100</v>
      </c>
      <c r="BH1549" s="18">
        <v>100</v>
      </c>
      <c r="BI1549" s="18">
        <v>100</v>
      </c>
      <c r="BJ1549" s="18">
        <v>100</v>
      </c>
      <c r="BK1549" s="18">
        <v>100</v>
      </c>
      <c r="BL1549" s="18">
        <v>100</v>
      </c>
      <c r="BM1549" s="18">
        <v>100</v>
      </c>
      <c r="BN1549" s="19">
        <v>100</v>
      </c>
    </row>
    <row r="1550" spans="2:66" outlineLevel="1" x14ac:dyDescent="0.25">
      <c r="B1550" s="17" t="s">
        <v>73</v>
      </c>
      <c r="C1550" s="20">
        <v>5</v>
      </c>
      <c r="D1550" s="20">
        <v>2</v>
      </c>
      <c r="E1550" s="21">
        <v>3</v>
      </c>
      <c r="F1550" s="20" t="s">
        <v>71</v>
      </c>
      <c r="G1550" s="20">
        <v>2</v>
      </c>
      <c r="H1550" s="20">
        <v>2</v>
      </c>
      <c r="I1550" s="21">
        <v>1</v>
      </c>
      <c r="J1550" s="20">
        <v>5</v>
      </c>
      <c r="K1550" s="21" t="s">
        <v>71</v>
      </c>
      <c r="L1550" s="21">
        <v>5</v>
      </c>
      <c r="M1550" s="21">
        <v>5</v>
      </c>
      <c r="N1550" s="21">
        <v>5</v>
      </c>
      <c r="O1550" s="20">
        <v>1</v>
      </c>
      <c r="P1550" s="20" t="s">
        <v>71</v>
      </c>
      <c r="Q1550" s="20">
        <v>2</v>
      </c>
      <c r="R1550" s="20">
        <v>2</v>
      </c>
      <c r="S1550" s="20" t="s">
        <v>71</v>
      </c>
      <c r="T1550" s="20" t="s">
        <v>71</v>
      </c>
      <c r="U1550" s="20" t="s">
        <v>71</v>
      </c>
      <c r="V1550" s="20" t="s">
        <v>71</v>
      </c>
      <c r="W1550" s="20">
        <v>5</v>
      </c>
      <c r="X1550" s="21" t="s">
        <v>71</v>
      </c>
      <c r="Y1550" s="20">
        <v>5</v>
      </c>
      <c r="Z1550" s="21" t="s">
        <v>71</v>
      </c>
      <c r="AA1550" s="20">
        <v>5</v>
      </c>
      <c r="AB1550" s="20" t="s">
        <v>71</v>
      </c>
      <c r="AC1550" s="21" t="s">
        <v>71</v>
      </c>
      <c r="AD1550" s="20">
        <v>2</v>
      </c>
      <c r="AE1550" s="20" t="s">
        <v>71</v>
      </c>
      <c r="AF1550" s="21">
        <v>3</v>
      </c>
      <c r="AG1550" s="20">
        <v>5</v>
      </c>
      <c r="AH1550" s="21" t="s">
        <v>71</v>
      </c>
      <c r="AI1550" s="20">
        <v>3</v>
      </c>
      <c r="AJ1550" s="20">
        <v>2</v>
      </c>
      <c r="AK1550" s="21" t="s">
        <v>71</v>
      </c>
      <c r="AL1550" s="20">
        <v>4</v>
      </c>
      <c r="AM1550" s="20" t="s">
        <v>71</v>
      </c>
      <c r="AN1550" s="20">
        <v>2</v>
      </c>
      <c r="AO1550" s="20">
        <v>3</v>
      </c>
      <c r="AP1550" s="20" t="s">
        <v>71</v>
      </c>
      <c r="AQ1550" s="20" t="s">
        <v>71</v>
      </c>
      <c r="AR1550" s="21">
        <v>2</v>
      </c>
      <c r="AS1550" s="20">
        <v>3</v>
      </c>
      <c r="AT1550" s="20">
        <v>2</v>
      </c>
      <c r="AU1550" s="21" t="s">
        <v>71</v>
      </c>
      <c r="AV1550" s="20">
        <v>3</v>
      </c>
      <c r="AW1550" s="20">
        <v>1</v>
      </c>
      <c r="AX1550" s="21">
        <v>1</v>
      </c>
      <c r="AY1550" s="20" t="s">
        <v>71</v>
      </c>
      <c r="AZ1550" s="20">
        <v>4</v>
      </c>
      <c r="BA1550" s="21">
        <v>1</v>
      </c>
      <c r="BB1550" s="20">
        <v>4</v>
      </c>
      <c r="BC1550" s="20">
        <v>5</v>
      </c>
      <c r="BD1550" s="20">
        <v>5</v>
      </c>
      <c r="BE1550" s="20">
        <v>4</v>
      </c>
      <c r="BF1550" s="20">
        <v>3</v>
      </c>
      <c r="BG1550" s="20">
        <v>5</v>
      </c>
      <c r="BH1550" s="20">
        <v>1</v>
      </c>
      <c r="BI1550" s="20">
        <v>4</v>
      </c>
      <c r="BJ1550" s="20">
        <v>5</v>
      </c>
      <c r="BK1550" s="20">
        <v>5</v>
      </c>
      <c r="BL1550" s="20">
        <v>4</v>
      </c>
      <c r="BM1550" s="20">
        <v>3</v>
      </c>
      <c r="BN1550" s="21">
        <v>3</v>
      </c>
    </row>
    <row r="1551" spans="2:66" outlineLevel="1" x14ac:dyDescent="0.25">
      <c r="B1551" s="14" t="s">
        <v>89</v>
      </c>
      <c r="C1551" s="30">
        <v>4.5999999999999996</v>
      </c>
      <c r="D1551" s="30">
        <v>4.5</v>
      </c>
      <c r="E1551" s="31">
        <v>4.67</v>
      </c>
      <c r="F1551" s="30" t="s">
        <v>71</v>
      </c>
      <c r="G1551" s="30">
        <v>4</v>
      </c>
      <c r="H1551" s="30">
        <v>5</v>
      </c>
      <c r="I1551" s="31">
        <v>5</v>
      </c>
      <c r="J1551" s="30">
        <v>4.5999999999999996</v>
      </c>
      <c r="K1551" s="31" t="s">
        <v>71</v>
      </c>
      <c r="L1551" s="31">
        <v>4.5999999999999996</v>
      </c>
      <c r="M1551" s="31">
        <v>4.5999999999999996</v>
      </c>
      <c r="N1551" s="31">
        <v>4.5999999999999996</v>
      </c>
      <c r="O1551" s="30">
        <v>4</v>
      </c>
      <c r="P1551" s="30" t="s">
        <v>71</v>
      </c>
      <c r="Q1551" s="30">
        <v>4.5</v>
      </c>
      <c r="R1551" s="30">
        <v>5</v>
      </c>
      <c r="S1551" s="30" t="s">
        <v>71</v>
      </c>
      <c r="T1551" s="30" t="s">
        <v>71</v>
      </c>
      <c r="U1551" s="30" t="s">
        <v>71</v>
      </c>
      <c r="V1551" s="30" t="s">
        <v>71</v>
      </c>
      <c r="W1551" s="30">
        <v>4.5999999999999996</v>
      </c>
      <c r="X1551" s="31" t="s">
        <v>71</v>
      </c>
      <c r="Y1551" s="30">
        <v>4.5999999999999996</v>
      </c>
      <c r="Z1551" s="31" t="s">
        <v>71</v>
      </c>
      <c r="AA1551" s="30">
        <v>4.5999999999999996</v>
      </c>
      <c r="AB1551" s="30" t="s">
        <v>71</v>
      </c>
      <c r="AC1551" s="31" t="s">
        <v>71</v>
      </c>
      <c r="AD1551" s="30">
        <v>4.5</v>
      </c>
      <c r="AE1551" s="30" t="s">
        <v>71</v>
      </c>
      <c r="AF1551" s="31">
        <v>4.67</v>
      </c>
      <c r="AG1551" s="30">
        <v>4.5999999999999996</v>
      </c>
      <c r="AH1551" s="31" t="s">
        <v>71</v>
      </c>
      <c r="AI1551" s="30">
        <v>4.67</v>
      </c>
      <c r="AJ1551" s="30">
        <v>4.5</v>
      </c>
      <c r="AK1551" s="31" t="s">
        <v>71</v>
      </c>
      <c r="AL1551" s="30">
        <v>4.5</v>
      </c>
      <c r="AM1551" s="30" t="s">
        <v>71</v>
      </c>
      <c r="AN1551" s="30">
        <v>5</v>
      </c>
      <c r="AO1551" s="30">
        <v>4.67</v>
      </c>
      <c r="AP1551" s="30" t="s">
        <v>71</v>
      </c>
      <c r="AQ1551" s="30" t="s">
        <v>71</v>
      </c>
      <c r="AR1551" s="31">
        <v>4.5</v>
      </c>
      <c r="AS1551" s="30">
        <v>4.67</v>
      </c>
      <c r="AT1551" s="30">
        <v>4.5</v>
      </c>
      <c r="AU1551" s="31" t="s">
        <v>71</v>
      </c>
      <c r="AV1551" s="30">
        <v>4.67</v>
      </c>
      <c r="AW1551" s="30">
        <v>5</v>
      </c>
      <c r="AX1551" s="31">
        <v>4</v>
      </c>
      <c r="AY1551" s="30" t="s">
        <v>71</v>
      </c>
      <c r="AZ1551" s="30">
        <v>4.75</v>
      </c>
      <c r="BA1551" s="31">
        <v>4</v>
      </c>
      <c r="BB1551" s="30">
        <v>4.75</v>
      </c>
      <c r="BC1551" s="30">
        <v>4.5999999999999996</v>
      </c>
      <c r="BD1551" s="30">
        <v>4.5999999999999996</v>
      </c>
      <c r="BE1551" s="30">
        <v>4.75</v>
      </c>
      <c r="BF1551" s="30">
        <v>4.67</v>
      </c>
      <c r="BG1551" s="30">
        <v>4.5999999999999996</v>
      </c>
      <c r="BH1551" s="30">
        <v>5</v>
      </c>
      <c r="BI1551" s="30">
        <v>4.75</v>
      </c>
      <c r="BJ1551" s="30">
        <v>4.5999999999999996</v>
      </c>
      <c r="BK1551" s="30">
        <v>4.5999999999999996</v>
      </c>
      <c r="BL1551" s="30">
        <v>4.75</v>
      </c>
      <c r="BM1551" s="30">
        <v>4.67</v>
      </c>
      <c r="BN1551" s="31">
        <v>4.67</v>
      </c>
    </row>
    <row r="1552" spans="2:66" outlineLevel="1" x14ac:dyDescent="0.25">
      <c r="B1552" s="25"/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  <c r="AC1552" s="25"/>
      <c r="AD1552" s="25"/>
      <c r="AE1552" s="25"/>
      <c r="AF1552" s="25"/>
      <c r="AG1552" s="25"/>
      <c r="AH1552" s="25"/>
      <c r="AI1552" s="25"/>
      <c r="AJ1552" s="25"/>
      <c r="AK1552" s="25"/>
      <c r="AL1552" s="25"/>
      <c r="AM1552" s="25"/>
      <c r="AN1552" s="25"/>
      <c r="AO1552" s="25"/>
      <c r="AP1552" s="25"/>
      <c r="AQ1552" s="25"/>
      <c r="AR1552" s="25"/>
      <c r="AS1552" s="25"/>
      <c r="AT1552" s="25"/>
      <c r="AU1552" s="25"/>
      <c r="AV1552" s="25"/>
      <c r="AW1552" s="25"/>
      <c r="AX1552" s="25"/>
      <c r="AY1552" s="25"/>
      <c r="AZ1552" s="25"/>
      <c r="BA1552" s="25"/>
      <c r="BB1552" s="25"/>
      <c r="BC1552" s="25"/>
      <c r="BD1552" s="25"/>
      <c r="BE1552" s="25"/>
      <c r="BF1552" s="25"/>
      <c r="BG1552" s="25"/>
      <c r="BH1552" s="25"/>
      <c r="BI1552" s="25"/>
      <c r="BJ1552" s="25"/>
      <c r="BK1552" s="25"/>
      <c r="BL1552" s="25"/>
      <c r="BM1552" s="25"/>
      <c r="BN1552" s="25"/>
    </row>
    <row r="1553" spans="2:66" outlineLevel="1" x14ac:dyDescent="0.25">
      <c r="B1553" s="27" t="s">
        <v>74</v>
      </c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7"/>
      <c r="AM1553" s="27"/>
      <c r="AN1553" s="27"/>
      <c r="AO1553" s="27"/>
      <c r="AP1553" s="27"/>
      <c r="AQ1553" s="27"/>
      <c r="AR1553" s="27"/>
      <c r="AS1553" s="27"/>
      <c r="AT1553" s="27"/>
      <c r="AU1553" s="27"/>
      <c r="AV1553" s="27"/>
      <c r="AW1553" s="27"/>
      <c r="AX1553" s="27"/>
      <c r="AY1553" s="27"/>
      <c r="AZ1553" s="27"/>
      <c r="BA1553" s="27"/>
      <c r="BB1553" s="27"/>
      <c r="BC1553" s="27"/>
      <c r="BD1553" s="27"/>
      <c r="BE1553" s="27"/>
      <c r="BF1553" s="27"/>
      <c r="BG1553" s="27"/>
      <c r="BH1553" s="27"/>
      <c r="BI1553" s="27"/>
      <c r="BJ1553" s="27"/>
      <c r="BK1553" s="27"/>
      <c r="BL1553" s="27"/>
      <c r="BM1553" s="27"/>
      <c r="BN1553" s="27"/>
    </row>
    <row r="1554" spans="2:66" outlineLevel="1" x14ac:dyDescent="0.25">
      <c r="B1554" s="28" t="s">
        <v>75</v>
      </c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  <c r="AL1554" s="28"/>
      <c r="AM1554" s="28"/>
      <c r="AN1554" s="28"/>
      <c r="AO1554" s="28"/>
      <c r="AP1554" s="28"/>
      <c r="AQ1554" s="28"/>
      <c r="AR1554" s="28"/>
      <c r="AS1554" s="28"/>
      <c r="AT1554" s="28"/>
      <c r="AU1554" s="28"/>
      <c r="AV1554" s="28"/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8"/>
      <c r="BI1554" s="28"/>
      <c r="BJ1554" s="28"/>
      <c r="BK1554" s="28"/>
      <c r="BL1554" s="28"/>
      <c r="BM1554" s="28"/>
      <c r="BN1554" s="28"/>
    </row>
    <row r="1555" spans="2:66" outlineLevel="1" x14ac:dyDescent="0.25">
      <c r="B1555" s="28" t="s">
        <v>76</v>
      </c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  <c r="AP1555" s="28"/>
      <c r="AQ1555" s="28"/>
      <c r="AR1555" s="28"/>
      <c r="AS1555" s="28"/>
      <c r="AT1555" s="28"/>
      <c r="AU1555" s="28"/>
      <c r="AV1555" s="28"/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8"/>
      <c r="BI1555" s="28"/>
      <c r="BJ1555" s="28"/>
      <c r="BK1555" s="28"/>
      <c r="BL1555" s="28"/>
      <c r="BM1555" s="28"/>
      <c r="BN1555" s="28"/>
    </row>
    <row r="1556" spans="2:66" outlineLevel="1" x14ac:dyDescent="0.25">
      <c r="B1556" s="27" t="s">
        <v>441</v>
      </c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7"/>
      <c r="AM1556" s="27"/>
      <c r="AN1556" s="27"/>
      <c r="AO1556" s="27"/>
      <c r="AP1556" s="27"/>
      <c r="AQ1556" s="27"/>
      <c r="AR1556" s="27"/>
      <c r="AS1556" s="27"/>
      <c r="AT1556" s="27"/>
      <c r="AU1556" s="27"/>
      <c r="AV1556" s="27"/>
      <c r="AW1556" s="27"/>
      <c r="AX1556" s="27"/>
      <c r="AY1556" s="27"/>
      <c r="AZ1556" s="27"/>
      <c r="BA1556" s="27"/>
      <c r="BB1556" s="27"/>
      <c r="BC1556" s="27"/>
      <c r="BD1556" s="27"/>
      <c r="BE1556" s="27"/>
      <c r="BF1556" s="27"/>
      <c r="BG1556" s="27"/>
      <c r="BH1556" s="27"/>
      <c r="BI1556" s="27"/>
      <c r="BJ1556" s="27"/>
      <c r="BK1556" s="27"/>
      <c r="BL1556" s="27"/>
      <c r="BM1556" s="27"/>
      <c r="BN1556" s="27"/>
    </row>
    <row r="1557" spans="2:66" outlineLevel="1" x14ac:dyDescent="0.25">
      <c r="B1557" s="27" t="s">
        <v>473</v>
      </c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7"/>
      <c r="AM1557" s="27"/>
      <c r="AN1557" s="27"/>
      <c r="AO1557" s="27"/>
      <c r="AP1557" s="27"/>
      <c r="AQ1557" s="27"/>
      <c r="AR1557" s="27"/>
      <c r="AS1557" s="27"/>
      <c r="AT1557" s="27"/>
      <c r="AU1557" s="27"/>
      <c r="AV1557" s="27"/>
      <c r="AW1557" s="27"/>
      <c r="AX1557" s="27"/>
      <c r="AY1557" s="27"/>
      <c r="AZ1557" s="27"/>
      <c r="BA1557" s="27"/>
      <c r="BB1557" s="27"/>
      <c r="BC1557" s="27"/>
      <c r="BD1557" s="27"/>
      <c r="BE1557" s="27"/>
      <c r="BF1557" s="27"/>
      <c r="BG1557" s="27"/>
      <c r="BH1557" s="27"/>
      <c r="BI1557" s="27"/>
      <c r="BJ1557" s="27"/>
      <c r="BK1557" s="27"/>
      <c r="BL1557" s="27"/>
      <c r="BM1557" s="27"/>
      <c r="BN1557" s="27"/>
    </row>
    <row r="1558" spans="2:66" outlineLevel="1" x14ac:dyDescent="0.25">
      <c r="B1558" s="27" t="s">
        <v>92</v>
      </c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7"/>
      <c r="AM1558" s="27"/>
      <c r="AN1558" s="27"/>
      <c r="AO1558" s="27"/>
      <c r="AP1558" s="27"/>
      <c r="AQ1558" s="27"/>
      <c r="AR1558" s="27"/>
      <c r="AS1558" s="27"/>
      <c r="AT1558" s="27"/>
      <c r="AU1558" s="27"/>
      <c r="AV1558" s="27"/>
      <c r="AW1558" s="27"/>
      <c r="AX1558" s="27"/>
      <c r="AY1558" s="27"/>
      <c r="AZ1558" s="27"/>
      <c r="BA1558" s="27"/>
      <c r="BB1558" s="27"/>
      <c r="BC1558" s="27"/>
      <c r="BD1558" s="27"/>
      <c r="BE1558" s="27"/>
      <c r="BF1558" s="27"/>
      <c r="BG1558" s="27"/>
      <c r="BH1558" s="27"/>
      <c r="BI1558" s="27"/>
      <c r="BJ1558" s="27"/>
      <c r="BK1558" s="27"/>
      <c r="BL1558" s="27"/>
      <c r="BM1558" s="27"/>
      <c r="BN1558" s="27"/>
    </row>
    <row r="1559" spans="2:66" outlineLevel="1" x14ac:dyDescent="0.25">
      <c r="B1559" s="27" t="s">
        <v>93</v>
      </c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7"/>
      <c r="AM1559" s="27"/>
      <c r="AN1559" s="27"/>
      <c r="AO1559" s="27"/>
      <c r="AP1559" s="27"/>
      <c r="AQ1559" s="27"/>
      <c r="AR1559" s="27"/>
      <c r="AS1559" s="27"/>
      <c r="AT1559" s="27"/>
      <c r="AU1559" s="27"/>
      <c r="AV1559" s="27"/>
      <c r="AW1559" s="27"/>
      <c r="AX1559" s="27"/>
      <c r="AY1559" s="27"/>
      <c r="AZ1559" s="27"/>
      <c r="BA1559" s="27"/>
      <c r="BB1559" s="27"/>
      <c r="BC1559" s="27"/>
      <c r="BD1559" s="27"/>
      <c r="BE1559" s="27"/>
      <c r="BF1559" s="27"/>
      <c r="BG1559" s="27"/>
      <c r="BH1559" s="27"/>
      <c r="BI1559" s="27"/>
      <c r="BJ1559" s="27"/>
      <c r="BK1559" s="27"/>
      <c r="BL1559" s="27"/>
      <c r="BM1559" s="27"/>
      <c r="BN1559" s="27"/>
    </row>
    <row r="1560" spans="2:66" outlineLevel="1" x14ac:dyDescent="0.25">
      <c r="B1560" s="27" t="s">
        <v>94</v>
      </c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  <c r="AR1560" s="27"/>
      <c r="AS1560" s="27"/>
      <c r="AT1560" s="27"/>
      <c r="AU1560" s="27"/>
      <c r="AV1560" s="27"/>
      <c r="AW1560" s="27"/>
      <c r="AX1560" s="27"/>
      <c r="AY1560" s="27"/>
      <c r="AZ1560" s="27"/>
      <c r="BA1560" s="27"/>
      <c r="BB1560" s="27"/>
      <c r="BC1560" s="27"/>
      <c r="BD1560" s="27"/>
      <c r="BE1560" s="27"/>
      <c r="BF1560" s="27"/>
      <c r="BG1560" s="27"/>
      <c r="BH1560" s="27"/>
      <c r="BI1560" s="27"/>
      <c r="BJ1560" s="27"/>
      <c r="BK1560" s="27"/>
      <c r="BL1560" s="27"/>
      <c r="BM1560" s="27"/>
      <c r="BN1560" s="27"/>
    </row>
    <row r="1561" spans="2:66" outlineLevel="1" x14ac:dyDescent="0.25">
      <c r="B1561" s="27" t="s">
        <v>95</v>
      </c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7"/>
      <c r="AM1561" s="27"/>
      <c r="AN1561" s="27"/>
      <c r="AO1561" s="27"/>
      <c r="AP1561" s="27"/>
      <c r="AQ1561" s="27"/>
      <c r="AR1561" s="27"/>
      <c r="AS1561" s="27"/>
      <c r="AT1561" s="27"/>
      <c r="AU1561" s="27"/>
      <c r="AV1561" s="27"/>
      <c r="AW1561" s="27"/>
      <c r="AX1561" s="27"/>
      <c r="AY1561" s="27"/>
      <c r="AZ1561" s="27"/>
      <c r="BA1561" s="27"/>
      <c r="BB1561" s="27"/>
      <c r="BC1561" s="27"/>
      <c r="BD1561" s="27"/>
      <c r="BE1561" s="27"/>
      <c r="BF1561" s="27"/>
      <c r="BG1561" s="27"/>
      <c r="BH1561" s="27"/>
      <c r="BI1561" s="27"/>
      <c r="BJ1561" s="27"/>
      <c r="BK1561" s="27"/>
      <c r="BL1561" s="27"/>
      <c r="BM1561" s="27"/>
      <c r="BN1561" s="27"/>
    </row>
    <row r="1562" spans="2:66" outlineLevel="1" x14ac:dyDescent="0.25">
      <c r="B1562" s="27" t="s">
        <v>96</v>
      </c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  <c r="AW1562" s="27"/>
      <c r="AX1562" s="27"/>
      <c r="AY1562" s="27"/>
      <c r="AZ1562" s="27"/>
      <c r="BA1562" s="27"/>
      <c r="BB1562" s="27"/>
      <c r="BC1562" s="27"/>
      <c r="BD1562" s="27"/>
      <c r="BE1562" s="27"/>
      <c r="BF1562" s="27"/>
      <c r="BG1562" s="27"/>
      <c r="BH1562" s="27"/>
      <c r="BI1562" s="27"/>
      <c r="BJ1562" s="27"/>
      <c r="BK1562" s="27"/>
      <c r="BL1562" s="27"/>
      <c r="BM1562" s="27"/>
      <c r="BN1562" s="27"/>
    </row>
    <row r="1563" spans="2:66" outlineLevel="1" x14ac:dyDescent="0.25">
      <c r="B1563" s="27" t="s">
        <v>97</v>
      </c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7"/>
      <c r="AM1563" s="27"/>
      <c r="AN1563" s="27"/>
      <c r="AO1563" s="27"/>
      <c r="AP1563" s="27"/>
      <c r="AQ1563" s="27"/>
      <c r="AR1563" s="27"/>
      <c r="AS1563" s="27"/>
      <c r="AT1563" s="27"/>
      <c r="AU1563" s="27"/>
      <c r="AV1563" s="27"/>
      <c r="AW1563" s="27"/>
      <c r="AX1563" s="27"/>
      <c r="AY1563" s="27"/>
      <c r="AZ1563" s="27"/>
      <c r="BA1563" s="27"/>
      <c r="BB1563" s="27"/>
      <c r="BC1563" s="27"/>
      <c r="BD1563" s="27"/>
      <c r="BE1563" s="27"/>
      <c r="BF1563" s="27"/>
      <c r="BG1563" s="27"/>
      <c r="BH1563" s="27"/>
      <c r="BI1563" s="27"/>
      <c r="BJ1563" s="27"/>
      <c r="BK1563" s="27"/>
      <c r="BL1563" s="27"/>
      <c r="BM1563" s="27"/>
      <c r="BN1563" s="27"/>
    </row>
    <row r="1564" spans="2:66" outlineLevel="1" x14ac:dyDescent="0.25">
      <c r="B1564" s="27" t="s">
        <v>98</v>
      </c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7"/>
      <c r="BC1564" s="27"/>
      <c r="BD1564" s="27"/>
      <c r="BE1564" s="27"/>
      <c r="BF1564" s="27"/>
      <c r="BG1564" s="27"/>
      <c r="BH1564" s="27"/>
      <c r="BI1564" s="27"/>
      <c r="BJ1564" s="27"/>
      <c r="BK1564" s="27"/>
      <c r="BL1564" s="27"/>
      <c r="BM1564" s="27"/>
      <c r="BN1564" s="27"/>
    </row>
    <row r="1565" spans="2:66" outlineLevel="1" x14ac:dyDescent="0.25">
      <c r="B1565" s="27" t="s">
        <v>442</v>
      </c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7"/>
      <c r="AM1565" s="27"/>
      <c r="AN1565" s="27"/>
      <c r="AO1565" s="27"/>
      <c r="AP1565" s="27"/>
      <c r="AQ1565" s="27"/>
      <c r="AR1565" s="27"/>
      <c r="AS1565" s="27"/>
      <c r="AT1565" s="27"/>
      <c r="AU1565" s="27"/>
      <c r="AV1565" s="27"/>
      <c r="AW1565" s="27"/>
      <c r="AX1565" s="27"/>
      <c r="AY1565" s="27"/>
      <c r="AZ1565" s="27"/>
      <c r="BA1565" s="27"/>
      <c r="BB1565" s="27"/>
      <c r="BC1565" s="27"/>
      <c r="BD1565" s="27"/>
      <c r="BE1565" s="27"/>
      <c r="BF1565" s="27"/>
      <c r="BG1565" s="27"/>
      <c r="BH1565" s="27"/>
      <c r="BI1565" s="27"/>
      <c r="BJ1565" s="27"/>
      <c r="BK1565" s="27"/>
      <c r="BL1565" s="27"/>
      <c r="BM1565" s="27"/>
      <c r="BN1565" s="27"/>
    </row>
    <row r="1566" spans="2:66" outlineLevel="1" x14ac:dyDescent="0.25">
      <c r="B1566" s="27" t="s">
        <v>100</v>
      </c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  <c r="AW1566" s="27"/>
      <c r="AX1566" s="27"/>
      <c r="AY1566" s="27"/>
      <c r="AZ1566" s="27"/>
      <c r="BA1566" s="27"/>
      <c r="BB1566" s="27"/>
      <c r="BC1566" s="27"/>
      <c r="BD1566" s="27"/>
      <c r="BE1566" s="27"/>
      <c r="BF1566" s="27"/>
      <c r="BG1566" s="27"/>
      <c r="BH1566" s="27"/>
      <c r="BI1566" s="27"/>
      <c r="BJ1566" s="27"/>
      <c r="BK1566" s="27"/>
      <c r="BL1566" s="27"/>
      <c r="BM1566" s="27"/>
      <c r="BN1566" s="27"/>
    </row>
    <row r="1567" spans="2:66" outlineLevel="1" x14ac:dyDescent="0.25">
      <c r="B1567" s="27" t="s">
        <v>208</v>
      </c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7"/>
      <c r="AM1567" s="27"/>
      <c r="AN1567" s="27"/>
      <c r="AO1567" s="27"/>
      <c r="AP1567" s="27"/>
      <c r="AQ1567" s="27"/>
      <c r="AR1567" s="27"/>
      <c r="AS1567" s="27"/>
      <c r="AT1567" s="27"/>
      <c r="AU1567" s="27"/>
      <c r="AV1567" s="27"/>
      <c r="AW1567" s="27"/>
      <c r="AX1567" s="27"/>
      <c r="AY1567" s="27"/>
      <c r="AZ1567" s="27"/>
      <c r="BA1567" s="27"/>
      <c r="BB1567" s="27"/>
      <c r="BC1567" s="27"/>
      <c r="BD1567" s="27"/>
      <c r="BE1567" s="27"/>
      <c r="BF1567" s="27"/>
      <c r="BG1567" s="27"/>
      <c r="BH1567" s="27"/>
      <c r="BI1567" s="27"/>
      <c r="BJ1567" s="27"/>
      <c r="BK1567" s="27"/>
      <c r="BL1567" s="27"/>
      <c r="BM1567" s="27"/>
      <c r="BN1567" s="27"/>
    </row>
    <row r="1568" spans="2:66" outlineLevel="1" x14ac:dyDescent="0.25">
      <c r="B1568" s="27" t="s">
        <v>102</v>
      </c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7"/>
      <c r="AM1568" s="27"/>
      <c r="AN1568" s="27"/>
      <c r="AO1568" s="27"/>
      <c r="AP1568" s="27"/>
      <c r="AQ1568" s="27"/>
      <c r="AR1568" s="27"/>
      <c r="AS1568" s="27"/>
      <c r="AT1568" s="27"/>
      <c r="AU1568" s="27"/>
      <c r="AV1568" s="27"/>
      <c r="AW1568" s="27"/>
      <c r="AX1568" s="27"/>
      <c r="AY1568" s="27"/>
      <c r="AZ1568" s="27"/>
      <c r="BA1568" s="27"/>
      <c r="BB1568" s="27"/>
      <c r="BC1568" s="27"/>
      <c r="BD1568" s="27"/>
      <c r="BE1568" s="27"/>
      <c r="BF1568" s="27"/>
      <c r="BG1568" s="27"/>
      <c r="BH1568" s="27"/>
      <c r="BI1568" s="27"/>
      <c r="BJ1568" s="27"/>
      <c r="BK1568" s="27"/>
      <c r="BL1568" s="27"/>
      <c r="BM1568" s="27"/>
      <c r="BN1568" s="27"/>
    </row>
    <row r="1569" spans="1:66" outlineLevel="1" x14ac:dyDescent="0.25">
      <c r="B1569" s="27" t="s">
        <v>210</v>
      </c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7"/>
      <c r="AM1569" s="27"/>
      <c r="AN1569" s="27"/>
      <c r="AO1569" s="27"/>
      <c r="AP1569" s="27"/>
      <c r="AQ1569" s="27"/>
      <c r="AR1569" s="27"/>
      <c r="AS1569" s="27"/>
      <c r="AT1569" s="27"/>
      <c r="AU1569" s="27"/>
      <c r="AV1569" s="27"/>
      <c r="AW1569" s="27"/>
      <c r="AX1569" s="27"/>
      <c r="AY1569" s="27"/>
      <c r="AZ1569" s="27"/>
      <c r="BA1569" s="27"/>
      <c r="BB1569" s="27"/>
      <c r="BC1569" s="27"/>
      <c r="BD1569" s="27"/>
      <c r="BE1569" s="27"/>
      <c r="BF1569" s="27"/>
      <c r="BG1569" s="27"/>
      <c r="BH1569" s="27"/>
      <c r="BI1569" s="27"/>
      <c r="BJ1569" s="27"/>
      <c r="BK1569" s="27"/>
      <c r="BL1569" s="27"/>
      <c r="BM1569" s="27"/>
      <c r="BN1569" s="27"/>
    </row>
    <row r="1570" spans="1:66" outlineLevel="1" x14ac:dyDescent="0.25">
      <c r="B1570" s="27" t="s">
        <v>104</v>
      </c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  <c r="AR1570" s="27"/>
      <c r="AS1570" s="27"/>
      <c r="AT1570" s="27"/>
      <c r="AU1570" s="27"/>
      <c r="AV1570" s="27"/>
      <c r="AW1570" s="27"/>
      <c r="AX1570" s="27"/>
      <c r="AY1570" s="27"/>
      <c r="AZ1570" s="27"/>
      <c r="BA1570" s="27"/>
      <c r="BB1570" s="27"/>
      <c r="BC1570" s="27"/>
      <c r="BD1570" s="27"/>
      <c r="BE1570" s="27"/>
      <c r="BF1570" s="27"/>
      <c r="BG1570" s="27"/>
      <c r="BH1570" s="27"/>
      <c r="BI1570" s="27"/>
      <c r="BJ1570" s="27"/>
      <c r="BK1570" s="27"/>
      <c r="BL1570" s="27"/>
      <c r="BM1570" s="27"/>
      <c r="BN1570" s="27"/>
    </row>
    <row r="1571" spans="1:66" outlineLevel="1" x14ac:dyDescent="0.25">
      <c r="B1571" s="27" t="s">
        <v>212</v>
      </c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C1571" s="27"/>
      <c r="AD1571" s="27"/>
      <c r="AE1571" s="27"/>
      <c r="AF1571" s="27"/>
      <c r="AG1571" s="27"/>
      <c r="AH1571" s="27"/>
      <c r="AI1571" s="27"/>
      <c r="AJ1571" s="27"/>
      <c r="AK1571" s="27"/>
      <c r="AL1571" s="27"/>
      <c r="AM1571" s="27"/>
      <c r="AN1571" s="27"/>
      <c r="AO1571" s="27"/>
      <c r="AP1571" s="27"/>
      <c r="AQ1571" s="27"/>
      <c r="AR1571" s="27"/>
      <c r="AS1571" s="27"/>
      <c r="AT1571" s="27"/>
      <c r="AU1571" s="27"/>
      <c r="AV1571" s="27"/>
      <c r="AW1571" s="27"/>
      <c r="AX1571" s="27"/>
      <c r="AY1571" s="27"/>
      <c r="AZ1571" s="27"/>
      <c r="BA1571" s="27"/>
      <c r="BB1571" s="27"/>
      <c r="BC1571" s="27"/>
      <c r="BD1571" s="27"/>
      <c r="BE1571" s="27"/>
      <c r="BF1571" s="27"/>
      <c r="BG1571" s="27"/>
      <c r="BH1571" s="27"/>
      <c r="BI1571" s="27"/>
      <c r="BJ1571" s="27"/>
      <c r="BK1571" s="27"/>
      <c r="BL1571" s="27"/>
      <c r="BM1571" s="27"/>
      <c r="BN1571" s="27"/>
    </row>
    <row r="1572" spans="1:66" outlineLevel="1" x14ac:dyDescent="0.25">
      <c r="B1572" s="27" t="s">
        <v>474</v>
      </c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  <c r="AR1572" s="27"/>
      <c r="AS1572" s="27"/>
      <c r="AT1572" s="27"/>
      <c r="AU1572" s="27"/>
      <c r="AV1572" s="27"/>
      <c r="AW1572" s="27"/>
      <c r="AX1572" s="27"/>
      <c r="AY1572" s="27"/>
      <c r="AZ1572" s="27"/>
      <c r="BA1572" s="27"/>
      <c r="BB1572" s="27"/>
      <c r="BC1572" s="27"/>
      <c r="BD1572" s="27"/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</row>
    <row r="1573" spans="1:66" outlineLevel="1" x14ac:dyDescent="0.25">
      <c r="B1573" s="29" t="s">
        <v>77</v>
      </c>
      <c r="C1573" s="29"/>
      <c r="D1573" s="29"/>
      <c r="E1573" s="29"/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  <c r="R1573" s="29"/>
      <c r="S1573" s="29"/>
      <c r="T1573" s="29"/>
      <c r="U1573" s="29"/>
      <c r="V1573" s="29"/>
      <c r="W1573" s="29"/>
      <c r="X1573" s="29"/>
      <c r="Y1573" s="29"/>
      <c r="Z1573" s="29"/>
      <c r="AA1573" s="29"/>
      <c r="AB1573" s="29"/>
      <c r="AC1573" s="29"/>
      <c r="AD1573" s="29"/>
      <c r="AE1573" s="29"/>
      <c r="AF1573" s="29"/>
      <c r="AG1573" s="29"/>
      <c r="AH1573" s="29"/>
      <c r="AI1573" s="29"/>
      <c r="AJ1573" s="29"/>
      <c r="AK1573" s="29"/>
      <c r="AL1573" s="29"/>
      <c r="AM1573" s="29"/>
      <c r="AN1573" s="29"/>
      <c r="AO1573" s="29"/>
      <c r="AP1573" s="29"/>
      <c r="AQ1573" s="29"/>
      <c r="AR1573" s="29"/>
      <c r="AS1573" s="29"/>
      <c r="AT1573" s="29"/>
      <c r="AU1573" s="29"/>
      <c r="AV1573" s="29"/>
      <c r="AW1573" s="29"/>
      <c r="AX1573" s="29"/>
      <c r="AY1573" s="29"/>
      <c r="AZ1573" s="29"/>
      <c r="BA1573" s="29"/>
      <c r="BB1573" s="29"/>
      <c r="BC1573" s="29"/>
      <c r="BD1573" s="29"/>
      <c r="BE1573" s="29"/>
      <c r="BF1573" s="29"/>
      <c r="BG1573" s="29"/>
      <c r="BH1573" s="29"/>
      <c r="BI1573" s="29"/>
      <c r="BJ1573" s="29"/>
      <c r="BK1573" s="29"/>
      <c r="BL1573" s="29"/>
      <c r="BM1573" s="29"/>
      <c r="BN1573" s="29"/>
    </row>
    <row r="1574" spans="1:66" outlineLevel="1" x14ac:dyDescent="0.25">
      <c r="B1574" s="29" t="s">
        <v>78</v>
      </c>
      <c r="C1574" s="29"/>
      <c r="D1574" s="29"/>
      <c r="E1574" s="29"/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  <c r="R1574" s="29"/>
      <c r="S1574" s="29"/>
      <c r="T1574" s="29"/>
      <c r="U1574" s="29"/>
      <c r="V1574" s="29"/>
      <c r="W1574" s="29"/>
      <c r="X1574" s="29"/>
      <c r="Y1574" s="29"/>
      <c r="Z1574" s="29"/>
      <c r="AA1574" s="29"/>
      <c r="AB1574" s="29"/>
      <c r="AC1574" s="29"/>
      <c r="AD1574" s="29"/>
      <c r="AE1574" s="29"/>
      <c r="AF1574" s="29"/>
      <c r="AG1574" s="29"/>
      <c r="AH1574" s="29"/>
      <c r="AI1574" s="29"/>
      <c r="AJ1574" s="29"/>
      <c r="AK1574" s="29"/>
      <c r="AL1574" s="29"/>
      <c r="AM1574" s="29"/>
      <c r="AN1574" s="29"/>
      <c r="AO1574" s="29"/>
      <c r="AP1574" s="29"/>
      <c r="AQ1574" s="29"/>
      <c r="AR1574" s="29"/>
      <c r="AS1574" s="29"/>
      <c r="AT1574" s="29"/>
      <c r="AU1574" s="29"/>
      <c r="AV1574" s="29"/>
      <c r="AW1574" s="29"/>
      <c r="AX1574" s="29"/>
      <c r="AY1574" s="29"/>
      <c r="AZ1574" s="29"/>
      <c r="BA1574" s="29"/>
      <c r="BB1574" s="29"/>
      <c r="BC1574" s="29"/>
      <c r="BD1574" s="29"/>
      <c r="BE1574" s="29"/>
      <c r="BF1574" s="29"/>
      <c r="BG1574" s="29"/>
      <c r="BH1574" s="29"/>
      <c r="BI1574" s="29"/>
      <c r="BJ1574" s="29"/>
      <c r="BK1574" s="29"/>
      <c r="BL1574" s="29"/>
      <c r="BM1574" s="29"/>
      <c r="BN1574" s="29"/>
    </row>
    <row r="1575" spans="1:66" outlineLevel="1" x14ac:dyDescent="0.25">
      <c r="A1575" s="2" t="s">
        <v>1</v>
      </c>
    </row>
    <row r="1576" spans="1:66" ht="15.75" x14ac:dyDescent="0.25">
      <c r="B1576" s="1" t="s">
        <v>475</v>
      </c>
    </row>
    <row r="1577" spans="1:66" outlineLevel="1" x14ac:dyDescent="0.25">
      <c r="B1577" s="3" t="s">
        <v>2</v>
      </c>
      <c r="C1577" s="3" t="s">
        <v>3</v>
      </c>
      <c r="D1577" s="3" t="s">
        <v>3</v>
      </c>
      <c r="E1577" s="3" t="s">
        <v>3</v>
      </c>
      <c r="F1577" s="3" t="s">
        <v>3</v>
      </c>
      <c r="G1577" s="3" t="s">
        <v>3</v>
      </c>
      <c r="H1577" s="3" t="s">
        <v>3</v>
      </c>
      <c r="I1577" s="3" t="s">
        <v>3</v>
      </c>
      <c r="J1577" s="3" t="s">
        <v>3</v>
      </c>
      <c r="K1577" s="3" t="s">
        <v>3</v>
      </c>
      <c r="L1577" s="3" t="s">
        <v>3</v>
      </c>
      <c r="M1577" s="3" t="s">
        <v>3</v>
      </c>
      <c r="N1577" s="3" t="s">
        <v>3</v>
      </c>
      <c r="O1577" s="3" t="s">
        <v>3</v>
      </c>
      <c r="P1577" s="3" t="s">
        <v>3</v>
      </c>
      <c r="Q1577" s="3" t="s">
        <v>3</v>
      </c>
      <c r="R1577" s="3" t="s">
        <v>3</v>
      </c>
      <c r="S1577" s="3" t="s">
        <v>3</v>
      </c>
      <c r="T1577" s="3" t="s">
        <v>3</v>
      </c>
      <c r="U1577" s="3" t="s">
        <v>3</v>
      </c>
      <c r="V1577" s="3" t="s">
        <v>3</v>
      </c>
      <c r="W1577" s="3" t="s">
        <v>3</v>
      </c>
      <c r="X1577" s="3" t="s">
        <v>3</v>
      </c>
      <c r="Y1577" s="3" t="s">
        <v>3</v>
      </c>
      <c r="Z1577" s="3" t="s">
        <v>3</v>
      </c>
      <c r="AA1577" s="3" t="s">
        <v>3</v>
      </c>
      <c r="AB1577" s="3" t="s">
        <v>3</v>
      </c>
      <c r="AC1577" s="3" t="s">
        <v>3</v>
      </c>
      <c r="AD1577" s="3" t="s">
        <v>3</v>
      </c>
      <c r="AE1577" s="3" t="s">
        <v>3</v>
      </c>
      <c r="AF1577" s="3" t="s">
        <v>3</v>
      </c>
      <c r="AG1577" s="3" t="s">
        <v>3</v>
      </c>
      <c r="AH1577" s="3" t="s">
        <v>3</v>
      </c>
      <c r="AI1577" s="3" t="s">
        <v>3</v>
      </c>
      <c r="AJ1577" s="3" t="s">
        <v>3</v>
      </c>
      <c r="AK1577" s="3" t="s">
        <v>3</v>
      </c>
      <c r="AL1577" s="3" t="s">
        <v>3</v>
      </c>
      <c r="AM1577" s="3" t="s">
        <v>3</v>
      </c>
      <c r="AN1577" s="3" t="s">
        <v>3</v>
      </c>
      <c r="AO1577" s="3" t="s">
        <v>3</v>
      </c>
      <c r="AP1577" s="3" t="s">
        <v>3</v>
      </c>
      <c r="AQ1577" s="3" t="s">
        <v>3</v>
      </c>
      <c r="AR1577" s="3" t="s">
        <v>3</v>
      </c>
      <c r="AS1577" s="3" t="s">
        <v>3</v>
      </c>
      <c r="AT1577" s="3" t="s">
        <v>3</v>
      </c>
      <c r="AU1577" s="3" t="s">
        <v>3</v>
      </c>
      <c r="AV1577" s="3" t="s">
        <v>3</v>
      </c>
      <c r="AW1577" s="3" t="s">
        <v>3</v>
      </c>
      <c r="AX1577" s="3" t="s">
        <v>3</v>
      </c>
      <c r="AY1577" s="3" t="s">
        <v>3</v>
      </c>
      <c r="AZ1577" s="3" t="s">
        <v>3</v>
      </c>
      <c r="BA1577" s="3" t="s">
        <v>3</v>
      </c>
      <c r="BB1577" s="3" t="s">
        <v>3</v>
      </c>
      <c r="BC1577" s="3" t="s">
        <v>3</v>
      </c>
      <c r="BD1577" s="3" t="s">
        <v>3</v>
      </c>
      <c r="BE1577" s="3" t="s">
        <v>3</v>
      </c>
      <c r="BF1577" s="3" t="s">
        <v>3</v>
      </c>
      <c r="BG1577" s="3" t="s">
        <v>3</v>
      </c>
      <c r="BH1577" s="3" t="s">
        <v>3</v>
      </c>
      <c r="BI1577" s="3" t="s">
        <v>3</v>
      </c>
      <c r="BJ1577" s="3" t="s">
        <v>3</v>
      </c>
      <c r="BK1577" s="3" t="s">
        <v>3</v>
      </c>
      <c r="BL1577" s="3" t="s">
        <v>3</v>
      </c>
      <c r="BM1577" s="3" t="s">
        <v>3</v>
      </c>
      <c r="BN1577" s="3" t="s">
        <v>3</v>
      </c>
    </row>
    <row r="1578" spans="1:66" ht="48" customHeight="1" outlineLevel="1" x14ac:dyDescent="0.25">
      <c r="B1578" s="4"/>
      <c r="C1578" s="22" t="s">
        <v>4</v>
      </c>
      <c r="D1578" s="22"/>
      <c r="E1578" s="23"/>
      <c r="F1578" s="24" t="s">
        <v>5</v>
      </c>
      <c r="G1578" s="22"/>
      <c r="H1578" s="22"/>
      <c r="I1578" s="23"/>
      <c r="J1578" s="24" t="s">
        <v>6</v>
      </c>
      <c r="K1578" s="23"/>
      <c r="L1578" s="5" t="s">
        <v>7</v>
      </c>
      <c r="M1578" s="5" t="s">
        <v>8</v>
      </c>
      <c r="N1578" s="5" t="s">
        <v>8</v>
      </c>
      <c r="O1578" s="24" t="s">
        <v>9</v>
      </c>
      <c r="P1578" s="22"/>
      <c r="Q1578" s="22"/>
      <c r="R1578" s="22"/>
      <c r="S1578" s="22"/>
      <c r="T1578" s="22"/>
      <c r="U1578" s="22"/>
      <c r="V1578" s="22"/>
      <c r="W1578" s="22"/>
      <c r="X1578" s="23"/>
      <c r="Y1578" s="24" t="s">
        <v>9</v>
      </c>
      <c r="Z1578" s="23"/>
      <c r="AA1578" s="24" t="s">
        <v>10</v>
      </c>
      <c r="AB1578" s="22"/>
      <c r="AC1578" s="23"/>
      <c r="AD1578" s="24" t="s">
        <v>11</v>
      </c>
      <c r="AE1578" s="22"/>
      <c r="AF1578" s="23"/>
      <c r="AG1578" s="24" t="s">
        <v>12</v>
      </c>
      <c r="AH1578" s="23"/>
      <c r="AI1578" s="24" t="s">
        <v>13</v>
      </c>
      <c r="AJ1578" s="22"/>
      <c r="AK1578" s="23"/>
      <c r="AL1578" s="24" t="s">
        <v>14</v>
      </c>
      <c r="AM1578" s="22"/>
      <c r="AN1578" s="22"/>
      <c r="AO1578" s="22"/>
      <c r="AP1578" s="22"/>
      <c r="AQ1578" s="22"/>
      <c r="AR1578" s="23"/>
      <c r="AS1578" s="24" t="s">
        <v>15</v>
      </c>
      <c r="AT1578" s="22"/>
      <c r="AU1578" s="23"/>
      <c r="AV1578" s="24" t="s">
        <v>16</v>
      </c>
      <c r="AW1578" s="22"/>
      <c r="AX1578" s="23"/>
      <c r="AY1578" s="24" t="s">
        <v>17</v>
      </c>
      <c r="AZ1578" s="22"/>
      <c r="BA1578" s="23"/>
      <c r="BB1578" s="24" t="s">
        <v>18</v>
      </c>
      <c r="BC1578" s="22"/>
      <c r="BD1578" s="22"/>
      <c r="BE1578" s="22"/>
      <c r="BF1578" s="22"/>
      <c r="BG1578" s="22"/>
      <c r="BH1578" s="22"/>
      <c r="BI1578" s="22"/>
      <c r="BJ1578" s="22"/>
      <c r="BK1578" s="22"/>
      <c r="BL1578" s="22"/>
      <c r="BM1578" s="22"/>
      <c r="BN1578" s="23"/>
    </row>
    <row r="1579" spans="1:66" ht="72" outlineLevel="1" x14ac:dyDescent="0.25">
      <c r="B1579" s="4"/>
      <c r="C1579" s="6" t="s">
        <v>19</v>
      </c>
      <c r="D1579" s="6" t="s">
        <v>20</v>
      </c>
      <c r="E1579" s="7" t="s">
        <v>21</v>
      </c>
      <c r="F1579" s="6" t="s">
        <v>22</v>
      </c>
      <c r="G1579" s="6" t="str">
        <f>"11-12"</f>
        <v>11-12</v>
      </c>
      <c r="H1579" s="6" t="s">
        <v>23</v>
      </c>
      <c r="I1579" s="7" t="s">
        <v>24</v>
      </c>
      <c r="J1579" s="6" t="s">
        <v>25</v>
      </c>
      <c r="K1579" s="7" t="s">
        <v>26</v>
      </c>
      <c r="L1579" s="7" t="s">
        <v>27</v>
      </c>
      <c r="M1579" s="7" t="s">
        <v>28</v>
      </c>
      <c r="N1579" s="7" t="s">
        <v>29</v>
      </c>
      <c r="O1579" s="6" t="s">
        <v>30</v>
      </c>
      <c r="P1579" s="6" t="s">
        <v>31</v>
      </c>
      <c r="Q1579" s="6" t="s">
        <v>32</v>
      </c>
      <c r="R1579" s="6" t="s">
        <v>33</v>
      </c>
      <c r="S1579" s="6" t="s">
        <v>34</v>
      </c>
      <c r="T1579" s="6" t="s">
        <v>35</v>
      </c>
      <c r="U1579" s="6" t="s">
        <v>36</v>
      </c>
      <c r="V1579" s="6" t="s">
        <v>37</v>
      </c>
      <c r="W1579" s="6" t="s">
        <v>38</v>
      </c>
      <c r="X1579" s="7" t="s">
        <v>39</v>
      </c>
      <c r="Y1579" s="6" t="s">
        <v>38</v>
      </c>
      <c r="Z1579" s="7" t="s">
        <v>39</v>
      </c>
      <c r="AA1579" s="6" t="s">
        <v>40</v>
      </c>
      <c r="AB1579" s="6" t="s">
        <v>41</v>
      </c>
      <c r="AC1579" s="7" t="s">
        <v>42</v>
      </c>
      <c r="AD1579" s="6" t="s">
        <v>43</v>
      </c>
      <c r="AE1579" s="6" t="s">
        <v>44</v>
      </c>
      <c r="AF1579" s="7" t="s">
        <v>45</v>
      </c>
      <c r="AG1579" s="6" t="s">
        <v>46</v>
      </c>
      <c r="AH1579" s="7" t="s">
        <v>47</v>
      </c>
      <c r="AI1579" s="6" t="s">
        <v>40</v>
      </c>
      <c r="AJ1579" s="6" t="s">
        <v>41</v>
      </c>
      <c r="AK1579" s="7" t="s">
        <v>42</v>
      </c>
      <c r="AL1579" s="6" t="s">
        <v>48</v>
      </c>
      <c r="AM1579" s="6" t="s">
        <v>49</v>
      </c>
      <c r="AN1579" s="6" t="s">
        <v>50</v>
      </c>
      <c r="AO1579" s="6" t="s">
        <v>51</v>
      </c>
      <c r="AP1579" s="6" t="s">
        <v>52</v>
      </c>
      <c r="AQ1579" s="6" t="s">
        <v>53</v>
      </c>
      <c r="AR1579" s="7" t="s">
        <v>54</v>
      </c>
      <c r="AS1579" s="6" t="s">
        <v>55</v>
      </c>
      <c r="AT1579" s="6" t="s">
        <v>56</v>
      </c>
      <c r="AU1579" s="7" t="s">
        <v>57</v>
      </c>
      <c r="AV1579" s="6" t="s">
        <v>58</v>
      </c>
      <c r="AW1579" s="6" t="s">
        <v>59</v>
      </c>
      <c r="AX1579" s="7" t="s">
        <v>60</v>
      </c>
      <c r="AY1579" s="6" t="s">
        <v>58</v>
      </c>
      <c r="AZ1579" s="6" t="s">
        <v>59</v>
      </c>
      <c r="BA1579" s="7" t="s">
        <v>60</v>
      </c>
      <c r="BB1579" s="6" t="s">
        <v>61</v>
      </c>
      <c r="BC1579" s="6" t="s">
        <v>62</v>
      </c>
      <c r="BD1579" s="6" t="s">
        <v>63</v>
      </c>
      <c r="BE1579" s="6" t="s">
        <v>64</v>
      </c>
      <c r="BF1579" s="6" t="s">
        <v>65</v>
      </c>
      <c r="BG1579" s="6" t="s">
        <v>66</v>
      </c>
      <c r="BH1579" s="6" t="s">
        <v>67</v>
      </c>
      <c r="BI1579" s="6" t="s">
        <v>68</v>
      </c>
      <c r="BJ1579" s="6" t="s">
        <v>64</v>
      </c>
      <c r="BK1579" s="6" t="s">
        <v>65</v>
      </c>
      <c r="BL1579" s="6" t="s">
        <v>66</v>
      </c>
      <c r="BM1579" s="6" t="s">
        <v>68</v>
      </c>
      <c r="BN1579" s="7" t="s">
        <v>69</v>
      </c>
    </row>
    <row r="1580" spans="1:66" ht="36" outlineLevel="1" x14ac:dyDescent="0.25">
      <c r="B1580" s="8" t="s">
        <v>476</v>
      </c>
      <c r="C1580" s="9" t="s">
        <v>70</v>
      </c>
      <c r="D1580" s="9" t="s">
        <v>70</v>
      </c>
      <c r="E1580" s="10" t="s">
        <v>70</v>
      </c>
      <c r="F1580" s="9" t="s">
        <v>70</v>
      </c>
      <c r="G1580" s="9" t="s">
        <v>70</v>
      </c>
      <c r="H1580" s="9" t="s">
        <v>70</v>
      </c>
      <c r="I1580" s="10" t="s">
        <v>70</v>
      </c>
      <c r="J1580" s="9" t="s">
        <v>70</v>
      </c>
      <c r="K1580" s="10" t="s">
        <v>70</v>
      </c>
      <c r="L1580" s="10" t="s">
        <v>70</v>
      </c>
      <c r="M1580" s="10" t="s">
        <v>70</v>
      </c>
      <c r="N1580" s="10" t="s">
        <v>70</v>
      </c>
      <c r="O1580" s="9" t="s">
        <v>70</v>
      </c>
      <c r="P1580" s="9" t="s">
        <v>70</v>
      </c>
      <c r="Q1580" s="9" t="s">
        <v>70</v>
      </c>
      <c r="R1580" s="9" t="s">
        <v>70</v>
      </c>
      <c r="S1580" s="9" t="s">
        <v>70</v>
      </c>
      <c r="T1580" s="9" t="s">
        <v>70</v>
      </c>
      <c r="U1580" s="9" t="s">
        <v>70</v>
      </c>
      <c r="V1580" s="9" t="s">
        <v>70</v>
      </c>
      <c r="W1580" s="9" t="s">
        <v>70</v>
      </c>
      <c r="X1580" s="10" t="s">
        <v>70</v>
      </c>
      <c r="Y1580" s="9" t="s">
        <v>70</v>
      </c>
      <c r="Z1580" s="10" t="s">
        <v>70</v>
      </c>
      <c r="AA1580" s="9" t="s">
        <v>70</v>
      </c>
      <c r="AB1580" s="9" t="s">
        <v>70</v>
      </c>
      <c r="AC1580" s="10" t="s">
        <v>70</v>
      </c>
      <c r="AD1580" s="9" t="s">
        <v>70</v>
      </c>
      <c r="AE1580" s="9" t="s">
        <v>70</v>
      </c>
      <c r="AF1580" s="10" t="s">
        <v>70</v>
      </c>
      <c r="AG1580" s="9" t="s">
        <v>70</v>
      </c>
      <c r="AH1580" s="10" t="s">
        <v>70</v>
      </c>
      <c r="AI1580" s="9" t="s">
        <v>70</v>
      </c>
      <c r="AJ1580" s="9" t="s">
        <v>70</v>
      </c>
      <c r="AK1580" s="10" t="s">
        <v>70</v>
      </c>
      <c r="AL1580" s="9" t="s">
        <v>70</v>
      </c>
      <c r="AM1580" s="9" t="s">
        <v>70</v>
      </c>
      <c r="AN1580" s="9" t="s">
        <v>70</v>
      </c>
      <c r="AO1580" s="9" t="s">
        <v>70</v>
      </c>
      <c r="AP1580" s="9" t="s">
        <v>70</v>
      </c>
      <c r="AQ1580" s="9" t="s">
        <v>70</v>
      </c>
      <c r="AR1580" s="10" t="s">
        <v>70</v>
      </c>
      <c r="AS1580" s="9" t="s">
        <v>70</v>
      </c>
      <c r="AT1580" s="9" t="s">
        <v>70</v>
      </c>
      <c r="AU1580" s="10" t="s">
        <v>70</v>
      </c>
      <c r="AV1580" s="9" t="s">
        <v>70</v>
      </c>
      <c r="AW1580" s="9" t="s">
        <v>70</v>
      </c>
      <c r="AX1580" s="10" t="s">
        <v>70</v>
      </c>
      <c r="AY1580" s="9" t="s">
        <v>70</v>
      </c>
      <c r="AZ1580" s="9" t="s">
        <v>70</v>
      </c>
      <c r="BA1580" s="10" t="s">
        <v>70</v>
      </c>
      <c r="BB1580" s="9" t="s">
        <v>70</v>
      </c>
      <c r="BC1580" s="9" t="s">
        <v>70</v>
      </c>
      <c r="BD1580" s="9" t="s">
        <v>70</v>
      </c>
      <c r="BE1580" s="9" t="s">
        <v>70</v>
      </c>
      <c r="BF1580" s="9" t="s">
        <v>70</v>
      </c>
      <c r="BG1580" s="9" t="s">
        <v>70</v>
      </c>
      <c r="BH1580" s="9" t="s">
        <v>70</v>
      </c>
      <c r="BI1580" s="9" t="s">
        <v>70</v>
      </c>
      <c r="BJ1580" s="9" t="s">
        <v>70</v>
      </c>
      <c r="BK1580" s="9" t="s">
        <v>70</v>
      </c>
      <c r="BL1580" s="9" t="s">
        <v>70</v>
      </c>
      <c r="BM1580" s="9" t="s">
        <v>70</v>
      </c>
      <c r="BN1580" s="10" t="s">
        <v>70</v>
      </c>
    </row>
    <row r="1581" spans="1:66" outlineLevel="1" x14ac:dyDescent="0.25">
      <c r="B1581" s="11" t="s">
        <v>435</v>
      </c>
      <c r="C1581" s="12">
        <v>40</v>
      </c>
      <c r="D1581" s="12">
        <v>100</v>
      </c>
      <c r="E1581" s="13" t="s">
        <v>71</v>
      </c>
      <c r="F1581" s="12" t="s">
        <v>71</v>
      </c>
      <c r="G1581" s="12">
        <v>50</v>
      </c>
      <c r="H1581" s="12" t="s">
        <v>71</v>
      </c>
      <c r="I1581" s="13">
        <v>100</v>
      </c>
      <c r="J1581" s="12">
        <v>40</v>
      </c>
      <c r="K1581" s="13" t="s">
        <v>71</v>
      </c>
      <c r="L1581" s="13">
        <v>40</v>
      </c>
      <c r="M1581" s="13">
        <v>40</v>
      </c>
      <c r="N1581" s="13">
        <v>40</v>
      </c>
      <c r="O1581" s="12">
        <v>100</v>
      </c>
      <c r="P1581" s="12" t="s">
        <v>71</v>
      </c>
      <c r="Q1581" s="12" t="s">
        <v>71</v>
      </c>
      <c r="R1581" s="12">
        <v>50</v>
      </c>
      <c r="S1581" s="12" t="s">
        <v>71</v>
      </c>
      <c r="T1581" s="12" t="s">
        <v>71</v>
      </c>
      <c r="U1581" s="12" t="s">
        <v>71</v>
      </c>
      <c r="V1581" s="12" t="s">
        <v>71</v>
      </c>
      <c r="W1581" s="12">
        <v>40</v>
      </c>
      <c r="X1581" s="13" t="s">
        <v>71</v>
      </c>
      <c r="Y1581" s="12">
        <v>40</v>
      </c>
      <c r="Z1581" s="13" t="s">
        <v>71</v>
      </c>
      <c r="AA1581" s="12">
        <v>40</v>
      </c>
      <c r="AB1581" s="12" t="s">
        <v>71</v>
      </c>
      <c r="AC1581" s="13" t="s">
        <v>71</v>
      </c>
      <c r="AD1581" s="12">
        <v>100</v>
      </c>
      <c r="AE1581" s="12" t="s">
        <v>71</v>
      </c>
      <c r="AF1581" s="13" t="s">
        <v>71</v>
      </c>
      <c r="AG1581" s="12">
        <v>40</v>
      </c>
      <c r="AH1581" s="13" t="s">
        <v>71</v>
      </c>
      <c r="AI1581" s="12">
        <v>66.67</v>
      </c>
      <c r="AJ1581" s="12" t="s">
        <v>71</v>
      </c>
      <c r="AK1581" s="13" t="s">
        <v>71</v>
      </c>
      <c r="AL1581" s="12">
        <v>50</v>
      </c>
      <c r="AM1581" s="12" t="s">
        <v>71</v>
      </c>
      <c r="AN1581" s="12" t="s">
        <v>71</v>
      </c>
      <c r="AO1581" s="12">
        <v>33.33</v>
      </c>
      <c r="AP1581" s="12" t="s">
        <v>71</v>
      </c>
      <c r="AQ1581" s="12" t="s">
        <v>71</v>
      </c>
      <c r="AR1581" s="13">
        <v>50</v>
      </c>
      <c r="AS1581" s="12">
        <v>66.67</v>
      </c>
      <c r="AT1581" s="12" t="s">
        <v>71</v>
      </c>
      <c r="AU1581" s="13" t="s">
        <v>71</v>
      </c>
      <c r="AV1581" s="12">
        <v>66.67</v>
      </c>
      <c r="AW1581" s="12" t="s">
        <v>71</v>
      </c>
      <c r="AX1581" s="13" t="s">
        <v>71</v>
      </c>
      <c r="AY1581" s="12" t="s">
        <v>71</v>
      </c>
      <c r="AZ1581" s="12">
        <v>50</v>
      </c>
      <c r="BA1581" s="13" t="s">
        <v>71</v>
      </c>
      <c r="BB1581" s="12">
        <v>50</v>
      </c>
      <c r="BC1581" s="12">
        <v>40</v>
      </c>
      <c r="BD1581" s="12">
        <v>40</v>
      </c>
      <c r="BE1581" s="12">
        <v>50</v>
      </c>
      <c r="BF1581" s="12">
        <v>66.67</v>
      </c>
      <c r="BG1581" s="12">
        <v>40</v>
      </c>
      <c r="BH1581" s="12">
        <v>100</v>
      </c>
      <c r="BI1581" s="12">
        <v>50</v>
      </c>
      <c r="BJ1581" s="12">
        <v>40</v>
      </c>
      <c r="BK1581" s="12">
        <v>40</v>
      </c>
      <c r="BL1581" s="12">
        <v>50</v>
      </c>
      <c r="BM1581" s="12">
        <v>66.67</v>
      </c>
      <c r="BN1581" s="13">
        <v>66.67</v>
      </c>
    </row>
    <row r="1582" spans="1:66" outlineLevel="1" x14ac:dyDescent="0.25">
      <c r="B1582" s="14" t="s">
        <v>293</v>
      </c>
      <c r="C1582" s="15">
        <v>40</v>
      </c>
      <c r="D1582" s="15" t="s">
        <v>71</v>
      </c>
      <c r="E1582" s="16">
        <v>66.67</v>
      </c>
      <c r="F1582" s="15" t="s">
        <v>71</v>
      </c>
      <c r="G1582" s="15" t="s">
        <v>71</v>
      </c>
      <c r="H1582" s="15">
        <v>100</v>
      </c>
      <c r="I1582" s="16" t="s">
        <v>71</v>
      </c>
      <c r="J1582" s="15">
        <v>40</v>
      </c>
      <c r="K1582" s="16" t="s">
        <v>71</v>
      </c>
      <c r="L1582" s="16">
        <v>40</v>
      </c>
      <c r="M1582" s="16">
        <v>40</v>
      </c>
      <c r="N1582" s="16">
        <v>40</v>
      </c>
      <c r="O1582" s="15" t="s">
        <v>71</v>
      </c>
      <c r="P1582" s="15" t="s">
        <v>71</v>
      </c>
      <c r="Q1582" s="15">
        <v>50</v>
      </c>
      <c r="R1582" s="15">
        <v>50</v>
      </c>
      <c r="S1582" s="15" t="s">
        <v>71</v>
      </c>
      <c r="T1582" s="15" t="s">
        <v>71</v>
      </c>
      <c r="U1582" s="15" t="s">
        <v>71</v>
      </c>
      <c r="V1582" s="15" t="s">
        <v>71</v>
      </c>
      <c r="W1582" s="15">
        <v>40</v>
      </c>
      <c r="X1582" s="16" t="s">
        <v>71</v>
      </c>
      <c r="Y1582" s="15">
        <v>40</v>
      </c>
      <c r="Z1582" s="16" t="s">
        <v>71</v>
      </c>
      <c r="AA1582" s="15">
        <v>40</v>
      </c>
      <c r="AB1582" s="15" t="s">
        <v>71</v>
      </c>
      <c r="AC1582" s="16" t="s">
        <v>71</v>
      </c>
      <c r="AD1582" s="15" t="s">
        <v>71</v>
      </c>
      <c r="AE1582" s="15" t="s">
        <v>71</v>
      </c>
      <c r="AF1582" s="16">
        <v>66.67</v>
      </c>
      <c r="AG1582" s="15">
        <v>40</v>
      </c>
      <c r="AH1582" s="16" t="s">
        <v>71</v>
      </c>
      <c r="AI1582" s="15">
        <v>33.33</v>
      </c>
      <c r="AJ1582" s="15">
        <v>50</v>
      </c>
      <c r="AK1582" s="16" t="s">
        <v>71</v>
      </c>
      <c r="AL1582" s="15">
        <v>25</v>
      </c>
      <c r="AM1582" s="15" t="s">
        <v>71</v>
      </c>
      <c r="AN1582" s="15">
        <v>100</v>
      </c>
      <c r="AO1582" s="15">
        <v>66.67</v>
      </c>
      <c r="AP1582" s="15" t="s">
        <v>71</v>
      </c>
      <c r="AQ1582" s="15" t="s">
        <v>71</v>
      </c>
      <c r="AR1582" s="16">
        <v>50</v>
      </c>
      <c r="AS1582" s="15">
        <v>33.33</v>
      </c>
      <c r="AT1582" s="15">
        <v>50</v>
      </c>
      <c r="AU1582" s="16" t="s">
        <v>71</v>
      </c>
      <c r="AV1582" s="15">
        <v>33.33</v>
      </c>
      <c r="AW1582" s="15">
        <v>100</v>
      </c>
      <c r="AX1582" s="16" t="s">
        <v>71</v>
      </c>
      <c r="AY1582" s="15" t="s">
        <v>71</v>
      </c>
      <c r="AZ1582" s="15">
        <v>50</v>
      </c>
      <c r="BA1582" s="16" t="s">
        <v>71</v>
      </c>
      <c r="BB1582" s="15">
        <v>50</v>
      </c>
      <c r="BC1582" s="15">
        <v>40</v>
      </c>
      <c r="BD1582" s="15">
        <v>40</v>
      </c>
      <c r="BE1582" s="15">
        <v>50</v>
      </c>
      <c r="BF1582" s="15">
        <v>33.33</v>
      </c>
      <c r="BG1582" s="15">
        <v>40</v>
      </c>
      <c r="BH1582" s="15" t="s">
        <v>71</v>
      </c>
      <c r="BI1582" s="15">
        <v>50</v>
      </c>
      <c r="BJ1582" s="15">
        <v>40</v>
      </c>
      <c r="BK1582" s="15">
        <v>40</v>
      </c>
      <c r="BL1582" s="15">
        <v>50</v>
      </c>
      <c r="BM1582" s="15">
        <v>33.33</v>
      </c>
      <c r="BN1582" s="16">
        <v>33.33</v>
      </c>
    </row>
    <row r="1583" spans="1:66" ht="28.5" outlineLevel="1" x14ac:dyDescent="0.25">
      <c r="B1583" s="11" t="s">
        <v>436</v>
      </c>
      <c r="C1583" s="12">
        <v>20</v>
      </c>
      <c r="D1583" s="12" t="s">
        <v>71</v>
      </c>
      <c r="E1583" s="13">
        <v>33.33</v>
      </c>
      <c r="F1583" s="12" t="s">
        <v>71</v>
      </c>
      <c r="G1583" s="12">
        <v>50</v>
      </c>
      <c r="H1583" s="12" t="s">
        <v>71</v>
      </c>
      <c r="I1583" s="13" t="s">
        <v>71</v>
      </c>
      <c r="J1583" s="12">
        <v>20</v>
      </c>
      <c r="K1583" s="13" t="s">
        <v>71</v>
      </c>
      <c r="L1583" s="13">
        <v>20</v>
      </c>
      <c r="M1583" s="13">
        <v>20</v>
      </c>
      <c r="N1583" s="13">
        <v>20</v>
      </c>
      <c r="O1583" s="12" t="s">
        <v>71</v>
      </c>
      <c r="P1583" s="12" t="s">
        <v>71</v>
      </c>
      <c r="Q1583" s="12">
        <v>50</v>
      </c>
      <c r="R1583" s="12" t="s">
        <v>71</v>
      </c>
      <c r="S1583" s="12" t="s">
        <v>71</v>
      </c>
      <c r="T1583" s="12" t="s">
        <v>71</v>
      </c>
      <c r="U1583" s="12" t="s">
        <v>71</v>
      </c>
      <c r="V1583" s="12" t="s">
        <v>71</v>
      </c>
      <c r="W1583" s="12">
        <v>20</v>
      </c>
      <c r="X1583" s="13" t="s">
        <v>71</v>
      </c>
      <c r="Y1583" s="12">
        <v>20</v>
      </c>
      <c r="Z1583" s="13" t="s">
        <v>71</v>
      </c>
      <c r="AA1583" s="12">
        <v>20</v>
      </c>
      <c r="AB1583" s="12" t="s">
        <v>71</v>
      </c>
      <c r="AC1583" s="13" t="s">
        <v>71</v>
      </c>
      <c r="AD1583" s="12" t="s">
        <v>71</v>
      </c>
      <c r="AE1583" s="12" t="s">
        <v>71</v>
      </c>
      <c r="AF1583" s="13">
        <v>33.33</v>
      </c>
      <c r="AG1583" s="12">
        <v>20</v>
      </c>
      <c r="AH1583" s="13" t="s">
        <v>71</v>
      </c>
      <c r="AI1583" s="12" t="s">
        <v>71</v>
      </c>
      <c r="AJ1583" s="12">
        <v>50</v>
      </c>
      <c r="AK1583" s="13" t="s">
        <v>71</v>
      </c>
      <c r="AL1583" s="12">
        <v>25</v>
      </c>
      <c r="AM1583" s="12" t="s">
        <v>71</v>
      </c>
      <c r="AN1583" s="12" t="s">
        <v>71</v>
      </c>
      <c r="AO1583" s="12" t="s">
        <v>71</v>
      </c>
      <c r="AP1583" s="12" t="s">
        <v>71</v>
      </c>
      <c r="AQ1583" s="12" t="s">
        <v>71</v>
      </c>
      <c r="AR1583" s="13" t="s">
        <v>71</v>
      </c>
      <c r="AS1583" s="12" t="s">
        <v>71</v>
      </c>
      <c r="AT1583" s="12">
        <v>50</v>
      </c>
      <c r="AU1583" s="13" t="s">
        <v>71</v>
      </c>
      <c r="AV1583" s="12" t="s">
        <v>71</v>
      </c>
      <c r="AW1583" s="12" t="s">
        <v>71</v>
      </c>
      <c r="AX1583" s="13">
        <v>100</v>
      </c>
      <c r="AY1583" s="12" t="s">
        <v>71</v>
      </c>
      <c r="AZ1583" s="12" t="s">
        <v>71</v>
      </c>
      <c r="BA1583" s="13">
        <v>100</v>
      </c>
      <c r="BB1583" s="12" t="s">
        <v>71</v>
      </c>
      <c r="BC1583" s="12">
        <v>20</v>
      </c>
      <c r="BD1583" s="12">
        <v>20</v>
      </c>
      <c r="BE1583" s="12" t="s">
        <v>71</v>
      </c>
      <c r="BF1583" s="12" t="s">
        <v>71</v>
      </c>
      <c r="BG1583" s="12">
        <v>20</v>
      </c>
      <c r="BH1583" s="12" t="s">
        <v>71</v>
      </c>
      <c r="BI1583" s="12" t="s">
        <v>71</v>
      </c>
      <c r="BJ1583" s="12">
        <v>20</v>
      </c>
      <c r="BK1583" s="12">
        <v>20</v>
      </c>
      <c r="BL1583" s="12" t="s">
        <v>71</v>
      </c>
      <c r="BM1583" s="12" t="s">
        <v>71</v>
      </c>
      <c r="BN1583" s="13" t="s">
        <v>71</v>
      </c>
    </row>
    <row r="1584" spans="1:66" outlineLevel="1" x14ac:dyDescent="0.25">
      <c r="B1584" s="14" t="s">
        <v>295</v>
      </c>
      <c r="C1584" s="15" t="s">
        <v>71</v>
      </c>
      <c r="D1584" s="15" t="s">
        <v>71</v>
      </c>
      <c r="E1584" s="16" t="s">
        <v>71</v>
      </c>
      <c r="F1584" s="15" t="s">
        <v>71</v>
      </c>
      <c r="G1584" s="15" t="s">
        <v>71</v>
      </c>
      <c r="H1584" s="15" t="s">
        <v>71</v>
      </c>
      <c r="I1584" s="16" t="s">
        <v>71</v>
      </c>
      <c r="J1584" s="15" t="s">
        <v>71</v>
      </c>
      <c r="K1584" s="16" t="s">
        <v>71</v>
      </c>
      <c r="L1584" s="16" t="s">
        <v>71</v>
      </c>
      <c r="M1584" s="16" t="s">
        <v>71</v>
      </c>
      <c r="N1584" s="16" t="s">
        <v>71</v>
      </c>
      <c r="O1584" s="15" t="s">
        <v>71</v>
      </c>
      <c r="P1584" s="15" t="s">
        <v>71</v>
      </c>
      <c r="Q1584" s="15" t="s">
        <v>71</v>
      </c>
      <c r="R1584" s="15" t="s">
        <v>71</v>
      </c>
      <c r="S1584" s="15" t="s">
        <v>71</v>
      </c>
      <c r="T1584" s="15" t="s">
        <v>71</v>
      </c>
      <c r="U1584" s="15" t="s">
        <v>71</v>
      </c>
      <c r="V1584" s="15" t="s">
        <v>71</v>
      </c>
      <c r="W1584" s="15" t="s">
        <v>71</v>
      </c>
      <c r="X1584" s="16" t="s">
        <v>71</v>
      </c>
      <c r="Y1584" s="15" t="s">
        <v>71</v>
      </c>
      <c r="Z1584" s="16" t="s">
        <v>71</v>
      </c>
      <c r="AA1584" s="15" t="s">
        <v>71</v>
      </c>
      <c r="AB1584" s="15" t="s">
        <v>71</v>
      </c>
      <c r="AC1584" s="16" t="s">
        <v>71</v>
      </c>
      <c r="AD1584" s="15" t="s">
        <v>71</v>
      </c>
      <c r="AE1584" s="15" t="s">
        <v>71</v>
      </c>
      <c r="AF1584" s="16" t="s">
        <v>71</v>
      </c>
      <c r="AG1584" s="15" t="s">
        <v>71</v>
      </c>
      <c r="AH1584" s="16" t="s">
        <v>71</v>
      </c>
      <c r="AI1584" s="15" t="s">
        <v>71</v>
      </c>
      <c r="AJ1584" s="15" t="s">
        <v>71</v>
      </c>
      <c r="AK1584" s="16" t="s">
        <v>71</v>
      </c>
      <c r="AL1584" s="15" t="s">
        <v>71</v>
      </c>
      <c r="AM1584" s="15" t="s">
        <v>71</v>
      </c>
      <c r="AN1584" s="15" t="s">
        <v>71</v>
      </c>
      <c r="AO1584" s="15" t="s">
        <v>71</v>
      </c>
      <c r="AP1584" s="15" t="s">
        <v>71</v>
      </c>
      <c r="AQ1584" s="15" t="s">
        <v>71</v>
      </c>
      <c r="AR1584" s="16" t="s">
        <v>71</v>
      </c>
      <c r="AS1584" s="15" t="s">
        <v>71</v>
      </c>
      <c r="AT1584" s="15" t="s">
        <v>71</v>
      </c>
      <c r="AU1584" s="16" t="s">
        <v>71</v>
      </c>
      <c r="AV1584" s="15" t="s">
        <v>71</v>
      </c>
      <c r="AW1584" s="15" t="s">
        <v>71</v>
      </c>
      <c r="AX1584" s="16" t="s">
        <v>71</v>
      </c>
      <c r="AY1584" s="15" t="s">
        <v>71</v>
      </c>
      <c r="AZ1584" s="15" t="s">
        <v>71</v>
      </c>
      <c r="BA1584" s="16" t="s">
        <v>71</v>
      </c>
      <c r="BB1584" s="15" t="s">
        <v>71</v>
      </c>
      <c r="BC1584" s="15" t="s">
        <v>71</v>
      </c>
      <c r="BD1584" s="15" t="s">
        <v>71</v>
      </c>
      <c r="BE1584" s="15" t="s">
        <v>71</v>
      </c>
      <c r="BF1584" s="15" t="s">
        <v>71</v>
      </c>
      <c r="BG1584" s="15" t="s">
        <v>71</v>
      </c>
      <c r="BH1584" s="15" t="s">
        <v>71</v>
      </c>
      <c r="BI1584" s="15" t="s">
        <v>71</v>
      </c>
      <c r="BJ1584" s="15" t="s">
        <v>71</v>
      </c>
      <c r="BK1584" s="15" t="s">
        <v>71</v>
      </c>
      <c r="BL1584" s="15" t="s">
        <v>71</v>
      </c>
      <c r="BM1584" s="15" t="s">
        <v>71</v>
      </c>
      <c r="BN1584" s="16" t="s">
        <v>71</v>
      </c>
    </row>
    <row r="1585" spans="2:66" outlineLevel="1" x14ac:dyDescent="0.25">
      <c r="B1585" s="11" t="s">
        <v>437</v>
      </c>
      <c r="C1585" s="12" t="s">
        <v>71</v>
      </c>
      <c r="D1585" s="12" t="s">
        <v>71</v>
      </c>
      <c r="E1585" s="13" t="s">
        <v>71</v>
      </c>
      <c r="F1585" s="12" t="s">
        <v>71</v>
      </c>
      <c r="G1585" s="12" t="s">
        <v>71</v>
      </c>
      <c r="H1585" s="12" t="s">
        <v>71</v>
      </c>
      <c r="I1585" s="13" t="s">
        <v>71</v>
      </c>
      <c r="J1585" s="12" t="s">
        <v>71</v>
      </c>
      <c r="K1585" s="13" t="s">
        <v>71</v>
      </c>
      <c r="L1585" s="13" t="s">
        <v>71</v>
      </c>
      <c r="M1585" s="13" t="s">
        <v>71</v>
      </c>
      <c r="N1585" s="13" t="s">
        <v>71</v>
      </c>
      <c r="O1585" s="12" t="s">
        <v>71</v>
      </c>
      <c r="P1585" s="12" t="s">
        <v>71</v>
      </c>
      <c r="Q1585" s="12" t="s">
        <v>71</v>
      </c>
      <c r="R1585" s="12" t="s">
        <v>71</v>
      </c>
      <c r="S1585" s="12" t="s">
        <v>71</v>
      </c>
      <c r="T1585" s="12" t="s">
        <v>71</v>
      </c>
      <c r="U1585" s="12" t="s">
        <v>71</v>
      </c>
      <c r="V1585" s="12" t="s">
        <v>71</v>
      </c>
      <c r="W1585" s="12" t="s">
        <v>71</v>
      </c>
      <c r="X1585" s="13" t="s">
        <v>71</v>
      </c>
      <c r="Y1585" s="12" t="s">
        <v>71</v>
      </c>
      <c r="Z1585" s="13" t="s">
        <v>71</v>
      </c>
      <c r="AA1585" s="12" t="s">
        <v>71</v>
      </c>
      <c r="AB1585" s="12" t="s">
        <v>71</v>
      </c>
      <c r="AC1585" s="13" t="s">
        <v>71</v>
      </c>
      <c r="AD1585" s="12" t="s">
        <v>71</v>
      </c>
      <c r="AE1585" s="12" t="s">
        <v>71</v>
      </c>
      <c r="AF1585" s="13" t="s">
        <v>71</v>
      </c>
      <c r="AG1585" s="12" t="s">
        <v>71</v>
      </c>
      <c r="AH1585" s="13" t="s">
        <v>71</v>
      </c>
      <c r="AI1585" s="12" t="s">
        <v>71</v>
      </c>
      <c r="AJ1585" s="12" t="s">
        <v>71</v>
      </c>
      <c r="AK1585" s="13" t="s">
        <v>71</v>
      </c>
      <c r="AL1585" s="12" t="s">
        <v>71</v>
      </c>
      <c r="AM1585" s="12" t="s">
        <v>71</v>
      </c>
      <c r="AN1585" s="12" t="s">
        <v>71</v>
      </c>
      <c r="AO1585" s="12" t="s">
        <v>71</v>
      </c>
      <c r="AP1585" s="12" t="s">
        <v>71</v>
      </c>
      <c r="AQ1585" s="12" t="s">
        <v>71</v>
      </c>
      <c r="AR1585" s="13" t="s">
        <v>71</v>
      </c>
      <c r="AS1585" s="12" t="s">
        <v>71</v>
      </c>
      <c r="AT1585" s="12" t="s">
        <v>71</v>
      </c>
      <c r="AU1585" s="13" t="s">
        <v>71</v>
      </c>
      <c r="AV1585" s="12" t="s">
        <v>71</v>
      </c>
      <c r="AW1585" s="12" t="s">
        <v>71</v>
      </c>
      <c r="AX1585" s="13" t="s">
        <v>71</v>
      </c>
      <c r="AY1585" s="12" t="s">
        <v>71</v>
      </c>
      <c r="AZ1585" s="12" t="s">
        <v>71</v>
      </c>
      <c r="BA1585" s="13" t="s">
        <v>71</v>
      </c>
      <c r="BB1585" s="12" t="s">
        <v>71</v>
      </c>
      <c r="BC1585" s="12" t="s">
        <v>71</v>
      </c>
      <c r="BD1585" s="12" t="s">
        <v>71</v>
      </c>
      <c r="BE1585" s="12" t="s">
        <v>71</v>
      </c>
      <c r="BF1585" s="12" t="s">
        <v>71</v>
      </c>
      <c r="BG1585" s="12" t="s">
        <v>71</v>
      </c>
      <c r="BH1585" s="12" t="s">
        <v>71</v>
      </c>
      <c r="BI1585" s="12" t="s">
        <v>71</v>
      </c>
      <c r="BJ1585" s="12" t="s">
        <v>71</v>
      </c>
      <c r="BK1585" s="12" t="s">
        <v>71</v>
      </c>
      <c r="BL1585" s="12" t="s">
        <v>71</v>
      </c>
      <c r="BM1585" s="12" t="s">
        <v>71</v>
      </c>
      <c r="BN1585" s="13" t="s">
        <v>71</v>
      </c>
    </row>
    <row r="1586" spans="2:66" outlineLevel="1" x14ac:dyDescent="0.25">
      <c r="B1586" s="14" t="s">
        <v>87</v>
      </c>
      <c r="C1586" s="15">
        <v>80</v>
      </c>
      <c r="D1586" s="15">
        <v>100</v>
      </c>
      <c r="E1586" s="16">
        <v>66.67</v>
      </c>
      <c r="F1586" s="15" t="s">
        <v>71</v>
      </c>
      <c r="G1586" s="15">
        <v>50</v>
      </c>
      <c r="H1586" s="15">
        <v>100</v>
      </c>
      <c r="I1586" s="16">
        <v>100</v>
      </c>
      <c r="J1586" s="15">
        <v>80</v>
      </c>
      <c r="K1586" s="16" t="s">
        <v>71</v>
      </c>
      <c r="L1586" s="16">
        <v>80</v>
      </c>
      <c r="M1586" s="16">
        <v>80</v>
      </c>
      <c r="N1586" s="16">
        <v>80</v>
      </c>
      <c r="O1586" s="15">
        <v>100</v>
      </c>
      <c r="P1586" s="15" t="s">
        <v>71</v>
      </c>
      <c r="Q1586" s="15">
        <v>50</v>
      </c>
      <c r="R1586" s="15">
        <v>100</v>
      </c>
      <c r="S1586" s="15" t="s">
        <v>71</v>
      </c>
      <c r="T1586" s="15" t="s">
        <v>71</v>
      </c>
      <c r="U1586" s="15" t="s">
        <v>71</v>
      </c>
      <c r="V1586" s="15" t="s">
        <v>71</v>
      </c>
      <c r="W1586" s="15">
        <v>80</v>
      </c>
      <c r="X1586" s="16" t="s">
        <v>71</v>
      </c>
      <c r="Y1586" s="15">
        <v>80</v>
      </c>
      <c r="Z1586" s="16" t="s">
        <v>71</v>
      </c>
      <c r="AA1586" s="15">
        <v>80</v>
      </c>
      <c r="AB1586" s="15" t="s">
        <v>71</v>
      </c>
      <c r="AC1586" s="16" t="s">
        <v>71</v>
      </c>
      <c r="AD1586" s="15">
        <v>100</v>
      </c>
      <c r="AE1586" s="15" t="s">
        <v>71</v>
      </c>
      <c r="AF1586" s="16">
        <v>66.67</v>
      </c>
      <c r="AG1586" s="15">
        <v>80</v>
      </c>
      <c r="AH1586" s="16" t="s">
        <v>71</v>
      </c>
      <c r="AI1586" s="15">
        <v>100</v>
      </c>
      <c r="AJ1586" s="15">
        <v>50</v>
      </c>
      <c r="AK1586" s="16" t="s">
        <v>71</v>
      </c>
      <c r="AL1586" s="15">
        <v>75</v>
      </c>
      <c r="AM1586" s="15" t="s">
        <v>71</v>
      </c>
      <c r="AN1586" s="15">
        <v>100</v>
      </c>
      <c r="AO1586" s="15">
        <v>100</v>
      </c>
      <c r="AP1586" s="15" t="s">
        <v>71</v>
      </c>
      <c r="AQ1586" s="15" t="s">
        <v>71</v>
      </c>
      <c r="AR1586" s="16">
        <v>100</v>
      </c>
      <c r="AS1586" s="15">
        <v>100</v>
      </c>
      <c r="AT1586" s="15">
        <v>50</v>
      </c>
      <c r="AU1586" s="16" t="s">
        <v>71</v>
      </c>
      <c r="AV1586" s="15">
        <v>100</v>
      </c>
      <c r="AW1586" s="15">
        <v>100</v>
      </c>
      <c r="AX1586" s="16" t="s">
        <v>71</v>
      </c>
      <c r="AY1586" s="15" t="s">
        <v>71</v>
      </c>
      <c r="AZ1586" s="15">
        <v>100</v>
      </c>
      <c r="BA1586" s="16" t="s">
        <v>71</v>
      </c>
      <c r="BB1586" s="15">
        <v>100</v>
      </c>
      <c r="BC1586" s="15">
        <v>80</v>
      </c>
      <c r="BD1586" s="15">
        <v>80</v>
      </c>
      <c r="BE1586" s="15">
        <v>100</v>
      </c>
      <c r="BF1586" s="15">
        <v>100</v>
      </c>
      <c r="BG1586" s="15">
        <v>80</v>
      </c>
      <c r="BH1586" s="15">
        <v>100</v>
      </c>
      <c r="BI1586" s="15">
        <v>100</v>
      </c>
      <c r="BJ1586" s="15">
        <v>80</v>
      </c>
      <c r="BK1586" s="15">
        <v>80</v>
      </c>
      <c r="BL1586" s="15">
        <v>100</v>
      </c>
      <c r="BM1586" s="15">
        <v>100</v>
      </c>
      <c r="BN1586" s="16">
        <v>100</v>
      </c>
    </row>
    <row r="1587" spans="2:66" outlineLevel="1" x14ac:dyDescent="0.25">
      <c r="B1587" s="11" t="s">
        <v>88</v>
      </c>
      <c r="C1587" s="12" t="s">
        <v>71</v>
      </c>
      <c r="D1587" s="12" t="s">
        <v>71</v>
      </c>
      <c r="E1587" s="13" t="s">
        <v>71</v>
      </c>
      <c r="F1587" s="12" t="s">
        <v>71</v>
      </c>
      <c r="G1587" s="12" t="s">
        <v>71</v>
      </c>
      <c r="H1587" s="12" t="s">
        <v>71</v>
      </c>
      <c r="I1587" s="13" t="s">
        <v>71</v>
      </c>
      <c r="J1587" s="12" t="s">
        <v>71</v>
      </c>
      <c r="K1587" s="13" t="s">
        <v>71</v>
      </c>
      <c r="L1587" s="13" t="s">
        <v>71</v>
      </c>
      <c r="M1587" s="13" t="s">
        <v>71</v>
      </c>
      <c r="N1587" s="13" t="s">
        <v>71</v>
      </c>
      <c r="O1587" s="12" t="s">
        <v>71</v>
      </c>
      <c r="P1587" s="12" t="s">
        <v>71</v>
      </c>
      <c r="Q1587" s="12" t="s">
        <v>71</v>
      </c>
      <c r="R1587" s="12" t="s">
        <v>71</v>
      </c>
      <c r="S1587" s="12" t="s">
        <v>71</v>
      </c>
      <c r="T1587" s="12" t="s">
        <v>71</v>
      </c>
      <c r="U1587" s="12" t="s">
        <v>71</v>
      </c>
      <c r="V1587" s="12" t="s">
        <v>71</v>
      </c>
      <c r="W1587" s="12" t="s">
        <v>71</v>
      </c>
      <c r="X1587" s="13" t="s">
        <v>71</v>
      </c>
      <c r="Y1587" s="12" t="s">
        <v>71</v>
      </c>
      <c r="Z1587" s="13" t="s">
        <v>71</v>
      </c>
      <c r="AA1587" s="12" t="s">
        <v>71</v>
      </c>
      <c r="AB1587" s="12" t="s">
        <v>71</v>
      </c>
      <c r="AC1587" s="13" t="s">
        <v>71</v>
      </c>
      <c r="AD1587" s="12" t="s">
        <v>71</v>
      </c>
      <c r="AE1587" s="12" t="s">
        <v>71</v>
      </c>
      <c r="AF1587" s="13" t="s">
        <v>71</v>
      </c>
      <c r="AG1587" s="12" t="s">
        <v>71</v>
      </c>
      <c r="AH1587" s="13" t="s">
        <v>71</v>
      </c>
      <c r="AI1587" s="12" t="s">
        <v>71</v>
      </c>
      <c r="AJ1587" s="12" t="s">
        <v>71</v>
      </c>
      <c r="AK1587" s="13" t="s">
        <v>71</v>
      </c>
      <c r="AL1587" s="12" t="s">
        <v>71</v>
      </c>
      <c r="AM1587" s="12" t="s">
        <v>71</v>
      </c>
      <c r="AN1587" s="12" t="s">
        <v>71</v>
      </c>
      <c r="AO1587" s="12" t="s">
        <v>71</v>
      </c>
      <c r="AP1587" s="12" t="s">
        <v>71</v>
      </c>
      <c r="AQ1587" s="12" t="s">
        <v>71</v>
      </c>
      <c r="AR1587" s="13" t="s">
        <v>71</v>
      </c>
      <c r="AS1587" s="12" t="s">
        <v>71</v>
      </c>
      <c r="AT1587" s="12" t="s">
        <v>71</v>
      </c>
      <c r="AU1587" s="13" t="s">
        <v>71</v>
      </c>
      <c r="AV1587" s="12" t="s">
        <v>71</v>
      </c>
      <c r="AW1587" s="12" t="s">
        <v>71</v>
      </c>
      <c r="AX1587" s="13" t="s">
        <v>71</v>
      </c>
      <c r="AY1587" s="12" t="s">
        <v>71</v>
      </c>
      <c r="AZ1587" s="12" t="s">
        <v>71</v>
      </c>
      <c r="BA1587" s="13" t="s">
        <v>71</v>
      </c>
      <c r="BB1587" s="12" t="s">
        <v>71</v>
      </c>
      <c r="BC1587" s="12" t="s">
        <v>71</v>
      </c>
      <c r="BD1587" s="12" t="s">
        <v>71</v>
      </c>
      <c r="BE1587" s="12" t="s">
        <v>71</v>
      </c>
      <c r="BF1587" s="12" t="s">
        <v>71</v>
      </c>
      <c r="BG1587" s="12" t="s">
        <v>71</v>
      </c>
      <c r="BH1587" s="12" t="s">
        <v>71</v>
      </c>
      <c r="BI1587" s="12" t="s">
        <v>71</v>
      </c>
      <c r="BJ1587" s="12" t="s">
        <v>71</v>
      </c>
      <c r="BK1587" s="12" t="s">
        <v>71</v>
      </c>
      <c r="BL1587" s="12" t="s">
        <v>71</v>
      </c>
      <c r="BM1587" s="12" t="s">
        <v>71</v>
      </c>
      <c r="BN1587" s="13" t="s">
        <v>71</v>
      </c>
    </row>
    <row r="1588" spans="2:66" outlineLevel="1" x14ac:dyDescent="0.25">
      <c r="B1588" s="17" t="s">
        <v>72</v>
      </c>
      <c r="C1588" s="18">
        <v>100</v>
      </c>
      <c r="D1588" s="18">
        <v>100</v>
      </c>
      <c r="E1588" s="19">
        <v>100</v>
      </c>
      <c r="F1588" s="18" t="s">
        <v>71</v>
      </c>
      <c r="G1588" s="18">
        <v>100</v>
      </c>
      <c r="H1588" s="18">
        <v>100</v>
      </c>
      <c r="I1588" s="19">
        <v>100</v>
      </c>
      <c r="J1588" s="18">
        <v>100</v>
      </c>
      <c r="K1588" s="19" t="s">
        <v>71</v>
      </c>
      <c r="L1588" s="19">
        <v>100</v>
      </c>
      <c r="M1588" s="19">
        <v>100</v>
      </c>
      <c r="N1588" s="19">
        <v>100</v>
      </c>
      <c r="O1588" s="18">
        <v>100</v>
      </c>
      <c r="P1588" s="18" t="s">
        <v>71</v>
      </c>
      <c r="Q1588" s="18">
        <v>100</v>
      </c>
      <c r="R1588" s="18">
        <v>100</v>
      </c>
      <c r="S1588" s="18" t="s">
        <v>71</v>
      </c>
      <c r="T1588" s="18" t="s">
        <v>71</v>
      </c>
      <c r="U1588" s="18" t="s">
        <v>71</v>
      </c>
      <c r="V1588" s="18" t="s">
        <v>71</v>
      </c>
      <c r="W1588" s="18">
        <v>100</v>
      </c>
      <c r="X1588" s="19" t="s">
        <v>71</v>
      </c>
      <c r="Y1588" s="18">
        <v>100</v>
      </c>
      <c r="Z1588" s="19" t="s">
        <v>71</v>
      </c>
      <c r="AA1588" s="18">
        <v>100</v>
      </c>
      <c r="AB1588" s="18" t="s">
        <v>71</v>
      </c>
      <c r="AC1588" s="19" t="s">
        <v>71</v>
      </c>
      <c r="AD1588" s="18">
        <v>100</v>
      </c>
      <c r="AE1588" s="18" t="s">
        <v>71</v>
      </c>
      <c r="AF1588" s="19">
        <v>100</v>
      </c>
      <c r="AG1588" s="18">
        <v>100</v>
      </c>
      <c r="AH1588" s="19" t="s">
        <v>71</v>
      </c>
      <c r="AI1588" s="18">
        <v>100</v>
      </c>
      <c r="AJ1588" s="18">
        <v>100</v>
      </c>
      <c r="AK1588" s="19" t="s">
        <v>71</v>
      </c>
      <c r="AL1588" s="18">
        <v>100</v>
      </c>
      <c r="AM1588" s="18" t="s">
        <v>71</v>
      </c>
      <c r="AN1588" s="18">
        <v>100</v>
      </c>
      <c r="AO1588" s="18">
        <v>100</v>
      </c>
      <c r="AP1588" s="18" t="s">
        <v>71</v>
      </c>
      <c r="AQ1588" s="18" t="s">
        <v>71</v>
      </c>
      <c r="AR1588" s="19">
        <v>100</v>
      </c>
      <c r="AS1588" s="18">
        <v>100</v>
      </c>
      <c r="AT1588" s="18">
        <v>100</v>
      </c>
      <c r="AU1588" s="19" t="s">
        <v>71</v>
      </c>
      <c r="AV1588" s="18">
        <v>100</v>
      </c>
      <c r="AW1588" s="18">
        <v>100</v>
      </c>
      <c r="AX1588" s="19">
        <v>100</v>
      </c>
      <c r="AY1588" s="18" t="s">
        <v>71</v>
      </c>
      <c r="AZ1588" s="18">
        <v>100</v>
      </c>
      <c r="BA1588" s="19">
        <v>100</v>
      </c>
      <c r="BB1588" s="18">
        <v>100</v>
      </c>
      <c r="BC1588" s="18">
        <v>100</v>
      </c>
      <c r="BD1588" s="18">
        <v>100</v>
      </c>
      <c r="BE1588" s="18">
        <v>100</v>
      </c>
      <c r="BF1588" s="18">
        <v>100</v>
      </c>
      <c r="BG1588" s="18">
        <v>100</v>
      </c>
      <c r="BH1588" s="18">
        <v>100</v>
      </c>
      <c r="BI1588" s="18">
        <v>100</v>
      </c>
      <c r="BJ1588" s="18">
        <v>100</v>
      </c>
      <c r="BK1588" s="18">
        <v>100</v>
      </c>
      <c r="BL1588" s="18">
        <v>100</v>
      </c>
      <c r="BM1588" s="18">
        <v>100</v>
      </c>
      <c r="BN1588" s="19">
        <v>100</v>
      </c>
    </row>
    <row r="1589" spans="2:66" outlineLevel="1" x14ac:dyDescent="0.25">
      <c r="B1589" s="17" t="s">
        <v>73</v>
      </c>
      <c r="C1589" s="20">
        <v>5</v>
      </c>
      <c r="D1589" s="20">
        <v>2</v>
      </c>
      <c r="E1589" s="21">
        <v>3</v>
      </c>
      <c r="F1589" s="20" t="s">
        <v>71</v>
      </c>
      <c r="G1589" s="20">
        <v>2</v>
      </c>
      <c r="H1589" s="20">
        <v>2</v>
      </c>
      <c r="I1589" s="21">
        <v>1</v>
      </c>
      <c r="J1589" s="20">
        <v>5</v>
      </c>
      <c r="K1589" s="21" t="s">
        <v>71</v>
      </c>
      <c r="L1589" s="21">
        <v>5</v>
      </c>
      <c r="M1589" s="21">
        <v>5</v>
      </c>
      <c r="N1589" s="21">
        <v>5</v>
      </c>
      <c r="O1589" s="20">
        <v>1</v>
      </c>
      <c r="P1589" s="20" t="s">
        <v>71</v>
      </c>
      <c r="Q1589" s="20">
        <v>2</v>
      </c>
      <c r="R1589" s="20">
        <v>2</v>
      </c>
      <c r="S1589" s="20" t="s">
        <v>71</v>
      </c>
      <c r="T1589" s="20" t="s">
        <v>71</v>
      </c>
      <c r="U1589" s="20" t="s">
        <v>71</v>
      </c>
      <c r="V1589" s="20" t="s">
        <v>71</v>
      </c>
      <c r="W1589" s="20">
        <v>5</v>
      </c>
      <c r="X1589" s="21" t="s">
        <v>71</v>
      </c>
      <c r="Y1589" s="20">
        <v>5</v>
      </c>
      <c r="Z1589" s="21" t="s">
        <v>71</v>
      </c>
      <c r="AA1589" s="20">
        <v>5</v>
      </c>
      <c r="AB1589" s="20" t="s">
        <v>71</v>
      </c>
      <c r="AC1589" s="21" t="s">
        <v>71</v>
      </c>
      <c r="AD1589" s="20">
        <v>2</v>
      </c>
      <c r="AE1589" s="20" t="s">
        <v>71</v>
      </c>
      <c r="AF1589" s="21">
        <v>3</v>
      </c>
      <c r="AG1589" s="20">
        <v>5</v>
      </c>
      <c r="AH1589" s="21" t="s">
        <v>71</v>
      </c>
      <c r="AI1589" s="20">
        <v>3</v>
      </c>
      <c r="AJ1589" s="20">
        <v>2</v>
      </c>
      <c r="AK1589" s="21" t="s">
        <v>71</v>
      </c>
      <c r="AL1589" s="20">
        <v>4</v>
      </c>
      <c r="AM1589" s="20" t="s">
        <v>71</v>
      </c>
      <c r="AN1589" s="20">
        <v>2</v>
      </c>
      <c r="AO1589" s="20">
        <v>3</v>
      </c>
      <c r="AP1589" s="20" t="s">
        <v>71</v>
      </c>
      <c r="AQ1589" s="20" t="s">
        <v>71</v>
      </c>
      <c r="AR1589" s="21">
        <v>2</v>
      </c>
      <c r="AS1589" s="20">
        <v>3</v>
      </c>
      <c r="AT1589" s="20">
        <v>2</v>
      </c>
      <c r="AU1589" s="21" t="s">
        <v>71</v>
      </c>
      <c r="AV1589" s="20">
        <v>3</v>
      </c>
      <c r="AW1589" s="20">
        <v>1</v>
      </c>
      <c r="AX1589" s="21">
        <v>1</v>
      </c>
      <c r="AY1589" s="20" t="s">
        <v>71</v>
      </c>
      <c r="AZ1589" s="20">
        <v>4</v>
      </c>
      <c r="BA1589" s="21">
        <v>1</v>
      </c>
      <c r="BB1589" s="20">
        <v>4</v>
      </c>
      <c r="BC1589" s="20">
        <v>5</v>
      </c>
      <c r="BD1589" s="20">
        <v>5</v>
      </c>
      <c r="BE1589" s="20">
        <v>4</v>
      </c>
      <c r="BF1589" s="20">
        <v>3</v>
      </c>
      <c r="BG1589" s="20">
        <v>5</v>
      </c>
      <c r="BH1589" s="20">
        <v>1</v>
      </c>
      <c r="BI1589" s="20">
        <v>4</v>
      </c>
      <c r="BJ1589" s="20">
        <v>5</v>
      </c>
      <c r="BK1589" s="20">
        <v>5</v>
      </c>
      <c r="BL1589" s="20">
        <v>4</v>
      </c>
      <c r="BM1589" s="20">
        <v>3</v>
      </c>
      <c r="BN1589" s="21">
        <v>3</v>
      </c>
    </row>
    <row r="1590" spans="2:66" outlineLevel="1" x14ac:dyDescent="0.25">
      <c r="B1590" s="14" t="s">
        <v>89</v>
      </c>
      <c r="C1590" s="30">
        <v>4.2</v>
      </c>
      <c r="D1590" s="30">
        <v>5</v>
      </c>
      <c r="E1590" s="31">
        <v>3.67</v>
      </c>
      <c r="F1590" s="30" t="s">
        <v>71</v>
      </c>
      <c r="G1590" s="30">
        <v>4</v>
      </c>
      <c r="H1590" s="30">
        <v>4</v>
      </c>
      <c r="I1590" s="31">
        <v>5</v>
      </c>
      <c r="J1590" s="30">
        <v>4.2</v>
      </c>
      <c r="K1590" s="31" t="s">
        <v>71</v>
      </c>
      <c r="L1590" s="31">
        <v>4.2</v>
      </c>
      <c r="M1590" s="31">
        <v>4.2</v>
      </c>
      <c r="N1590" s="31">
        <v>4.2</v>
      </c>
      <c r="O1590" s="30">
        <v>5</v>
      </c>
      <c r="P1590" s="30" t="s">
        <v>71</v>
      </c>
      <c r="Q1590" s="30">
        <v>3.5</v>
      </c>
      <c r="R1590" s="30">
        <v>4.5</v>
      </c>
      <c r="S1590" s="30" t="s">
        <v>71</v>
      </c>
      <c r="T1590" s="30" t="s">
        <v>71</v>
      </c>
      <c r="U1590" s="30" t="s">
        <v>71</v>
      </c>
      <c r="V1590" s="30" t="s">
        <v>71</v>
      </c>
      <c r="W1590" s="30">
        <v>4.2</v>
      </c>
      <c r="X1590" s="31" t="s">
        <v>71</v>
      </c>
      <c r="Y1590" s="30">
        <v>4.2</v>
      </c>
      <c r="Z1590" s="31" t="s">
        <v>71</v>
      </c>
      <c r="AA1590" s="30">
        <v>4.2</v>
      </c>
      <c r="AB1590" s="30" t="s">
        <v>71</v>
      </c>
      <c r="AC1590" s="31" t="s">
        <v>71</v>
      </c>
      <c r="AD1590" s="30">
        <v>5</v>
      </c>
      <c r="AE1590" s="30" t="s">
        <v>71</v>
      </c>
      <c r="AF1590" s="31">
        <v>3.67</v>
      </c>
      <c r="AG1590" s="30">
        <v>4.2</v>
      </c>
      <c r="AH1590" s="31" t="s">
        <v>71</v>
      </c>
      <c r="AI1590" s="30">
        <v>4.67</v>
      </c>
      <c r="AJ1590" s="30">
        <v>3.5</v>
      </c>
      <c r="AK1590" s="31" t="s">
        <v>71</v>
      </c>
      <c r="AL1590" s="30">
        <v>4.25</v>
      </c>
      <c r="AM1590" s="30" t="s">
        <v>71</v>
      </c>
      <c r="AN1590" s="30">
        <v>4</v>
      </c>
      <c r="AO1590" s="30">
        <v>4.33</v>
      </c>
      <c r="AP1590" s="30" t="s">
        <v>71</v>
      </c>
      <c r="AQ1590" s="30" t="s">
        <v>71</v>
      </c>
      <c r="AR1590" s="31">
        <v>4.5</v>
      </c>
      <c r="AS1590" s="30">
        <v>4.67</v>
      </c>
      <c r="AT1590" s="30">
        <v>3.5</v>
      </c>
      <c r="AU1590" s="31" t="s">
        <v>71</v>
      </c>
      <c r="AV1590" s="30">
        <v>4.67</v>
      </c>
      <c r="AW1590" s="30">
        <v>4</v>
      </c>
      <c r="AX1590" s="31">
        <v>3</v>
      </c>
      <c r="AY1590" s="30" t="s">
        <v>71</v>
      </c>
      <c r="AZ1590" s="30">
        <v>4.5</v>
      </c>
      <c r="BA1590" s="31">
        <v>3</v>
      </c>
      <c r="BB1590" s="30">
        <v>4.5</v>
      </c>
      <c r="BC1590" s="30">
        <v>4.2</v>
      </c>
      <c r="BD1590" s="30">
        <v>4.2</v>
      </c>
      <c r="BE1590" s="30">
        <v>4.5</v>
      </c>
      <c r="BF1590" s="30">
        <v>4.67</v>
      </c>
      <c r="BG1590" s="30">
        <v>4.2</v>
      </c>
      <c r="BH1590" s="30">
        <v>5</v>
      </c>
      <c r="BI1590" s="30">
        <v>4.5</v>
      </c>
      <c r="BJ1590" s="30">
        <v>4.2</v>
      </c>
      <c r="BK1590" s="30">
        <v>4.2</v>
      </c>
      <c r="BL1590" s="30">
        <v>4.5</v>
      </c>
      <c r="BM1590" s="30">
        <v>4.67</v>
      </c>
      <c r="BN1590" s="31">
        <v>4.67</v>
      </c>
    </row>
    <row r="1591" spans="2:66" outlineLevel="1" x14ac:dyDescent="0.25">
      <c r="B1591" s="25"/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  <c r="AA1591" s="25"/>
      <c r="AB1591" s="25"/>
      <c r="AC1591" s="25"/>
      <c r="AD1591" s="25"/>
      <c r="AE1591" s="25"/>
      <c r="AF1591" s="25"/>
      <c r="AG1591" s="25"/>
      <c r="AH1591" s="25"/>
      <c r="AI1591" s="25"/>
      <c r="AJ1591" s="25"/>
      <c r="AK1591" s="25"/>
      <c r="AL1591" s="25"/>
      <c r="AM1591" s="25"/>
      <c r="AN1591" s="25"/>
      <c r="AO1591" s="25"/>
      <c r="AP1591" s="25"/>
      <c r="AQ1591" s="25"/>
      <c r="AR1591" s="25"/>
      <c r="AS1591" s="25"/>
      <c r="AT1591" s="25"/>
      <c r="AU1591" s="25"/>
      <c r="AV1591" s="25"/>
      <c r="AW1591" s="25"/>
      <c r="AX1591" s="25"/>
      <c r="AY1591" s="25"/>
      <c r="AZ1591" s="25"/>
      <c r="BA1591" s="25"/>
      <c r="BB1591" s="25"/>
      <c r="BC1591" s="25"/>
      <c r="BD1591" s="25"/>
      <c r="BE1591" s="25"/>
      <c r="BF1591" s="25"/>
      <c r="BG1591" s="25"/>
      <c r="BH1591" s="25"/>
      <c r="BI1591" s="25"/>
      <c r="BJ1591" s="25"/>
      <c r="BK1591" s="25"/>
      <c r="BL1591" s="25"/>
      <c r="BM1591" s="25"/>
      <c r="BN1591" s="25"/>
    </row>
    <row r="1592" spans="2:66" outlineLevel="1" x14ac:dyDescent="0.25">
      <c r="B1592" s="27" t="s">
        <v>74</v>
      </c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7"/>
      <c r="BC1592" s="27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</row>
    <row r="1593" spans="2:66" outlineLevel="1" x14ac:dyDescent="0.25">
      <c r="B1593" s="28" t="s">
        <v>75</v>
      </c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</row>
    <row r="1594" spans="2:66" outlineLevel="1" x14ac:dyDescent="0.25">
      <c r="B1594" s="28" t="s">
        <v>76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</row>
    <row r="1595" spans="2:66" outlineLevel="1" x14ac:dyDescent="0.25">
      <c r="B1595" s="27" t="s">
        <v>196</v>
      </c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7"/>
      <c r="AM1595" s="27"/>
      <c r="AN1595" s="27"/>
      <c r="AO1595" s="27"/>
      <c r="AP1595" s="27"/>
      <c r="AQ1595" s="27"/>
      <c r="AR1595" s="27"/>
      <c r="AS1595" s="27"/>
      <c r="AT1595" s="27"/>
      <c r="AU1595" s="27"/>
      <c r="AV1595" s="27"/>
      <c r="AW1595" s="27"/>
      <c r="AX1595" s="27"/>
      <c r="AY1595" s="27"/>
      <c r="AZ1595" s="27"/>
      <c r="BA1595" s="27"/>
      <c r="BB1595" s="27"/>
      <c r="BC1595" s="27"/>
      <c r="BD1595" s="27"/>
      <c r="BE1595" s="27"/>
      <c r="BF1595" s="27"/>
      <c r="BG1595" s="27"/>
      <c r="BH1595" s="27"/>
      <c r="BI1595" s="27"/>
      <c r="BJ1595" s="27"/>
      <c r="BK1595" s="27"/>
      <c r="BL1595" s="27"/>
      <c r="BM1595" s="27"/>
      <c r="BN1595" s="27"/>
    </row>
    <row r="1596" spans="2:66" outlineLevel="1" x14ac:dyDescent="0.25">
      <c r="B1596" s="27" t="s">
        <v>197</v>
      </c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7"/>
      <c r="AM1596" s="27"/>
      <c r="AN1596" s="27"/>
      <c r="AO1596" s="27"/>
      <c r="AP1596" s="27"/>
      <c r="AQ1596" s="27"/>
      <c r="AR1596" s="27"/>
      <c r="AS1596" s="27"/>
      <c r="AT1596" s="27"/>
      <c r="AU1596" s="27"/>
      <c r="AV1596" s="27"/>
      <c r="AW1596" s="27"/>
      <c r="AX1596" s="27"/>
      <c r="AY1596" s="27"/>
      <c r="AZ1596" s="27"/>
      <c r="BA1596" s="27"/>
      <c r="BB1596" s="27"/>
      <c r="BC1596" s="27"/>
      <c r="BD1596" s="27"/>
      <c r="BE1596" s="27"/>
      <c r="BF1596" s="27"/>
      <c r="BG1596" s="27"/>
      <c r="BH1596" s="27"/>
      <c r="BI1596" s="27"/>
      <c r="BJ1596" s="27"/>
      <c r="BK1596" s="27"/>
      <c r="BL1596" s="27"/>
      <c r="BM1596" s="27"/>
      <c r="BN1596" s="27"/>
    </row>
    <row r="1597" spans="2:66" outlineLevel="1" x14ac:dyDescent="0.25">
      <c r="B1597" s="27" t="s">
        <v>92</v>
      </c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7"/>
      <c r="AM1597" s="27"/>
      <c r="AN1597" s="27"/>
      <c r="AO1597" s="27"/>
      <c r="AP1597" s="27"/>
      <c r="AQ1597" s="27"/>
      <c r="AR1597" s="27"/>
      <c r="AS1597" s="27"/>
      <c r="AT1597" s="27"/>
      <c r="AU1597" s="27"/>
      <c r="AV1597" s="27"/>
      <c r="AW1597" s="27"/>
      <c r="AX1597" s="27"/>
      <c r="AY1597" s="27"/>
      <c r="AZ1597" s="27"/>
      <c r="BA1597" s="27"/>
      <c r="BB1597" s="27"/>
      <c r="BC1597" s="27"/>
      <c r="BD1597" s="27"/>
      <c r="BE1597" s="27"/>
      <c r="BF1597" s="27"/>
      <c r="BG1597" s="27"/>
      <c r="BH1597" s="27"/>
      <c r="BI1597" s="27"/>
      <c r="BJ1597" s="27"/>
      <c r="BK1597" s="27"/>
      <c r="BL1597" s="27"/>
      <c r="BM1597" s="27"/>
      <c r="BN1597" s="27"/>
    </row>
    <row r="1598" spans="2:66" outlineLevel="1" x14ac:dyDescent="0.25">
      <c r="B1598" s="27" t="s">
        <v>93</v>
      </c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7"/>
      <c r="AM1598" s="27"/>
      <c r="AN1598" s="27"/>
      <c r="AO1598" s="27"/>
      <c r="AP1598" s="27"/>
      <c r="AQ1598" s="27"/>
      <c r="AR1598" s="27"/>
      <c r="AS1598" s="27"/>
      <c r="AT1598" s="27"/>
      <c r="AU1598" s="27"/>
      <c r="AV1598" s="27"/>
      <c r="AW1598" s="27"/>
      <c r="AX1598" s="27"/>
      <c r="AY1598" s="27"/>
      <c r="AZ1598" s="27"/>
      <c r="BA1598" s="27"/>
      <c r="BB1598" s="27"/>
      <c r="BC1598" s="27"/>
      <c r="BD1598" s="27"/>
      <c r="BE1598" s="27"/>
      <c r="BF1598" s="27"/>
      <c r="BG1598" s="27"/>
      <c r="BH1598" s="27"/>
      <c r="BI1598" s="27"/>
      <c r="BJ1598" s="27"/>
      <c r="BK1598" s="27"/>
      <c r="BL1598" s="27"/>
      <c r="BM1598" s="27"/>
      <c r="BN1598" s="27"/>
    </row>
    <row r="1599" spans="2:66" outlineLevel="1" x14ac:dyDescent="0.25">
      <c r="B1599" s="27" t="s">
        <v>94</v>
      </c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7"/>
      <c r="AM1599" s="27"/>
      <c r="AN1599" s="27"/>
      <c r="AO1599" s="27"/>
      <c r="AP1599" s="27"/>
      <c r="AQ1599" s="27"/>
      <c r="AR1599" s="27"/>
      <c r="AS1599" s="27"/>
      <c r="AT1599" s="27"/>
      <c r="AU1599" s="27"/>
      <c r="AV1599" s="27"/>
      <c r="AW1599" s="27"/>
      <c r="AX1599" s="27"/>
      <c r="AY1599" s="27"/>
      <c r="AZ1599" s="27"/>
      <c r="BA1599" s="27"/>
      <c r="BB1599" s="27"/>
      <c r="BC1599" s="27"/>
      <c r="BD1599" s="27"/>
      <c r="BE1599" s="27"/>
      <c r="BF1599" s="27"/>
      <c r="BG1599" s="27"/>
      <c r="BH1599" s="27"/>
      <c r="BI1599" s="27"/>
      <c r="BJ1599" s="27"/>
      <c r="BK1599" s="27"/>
      <c r="BL1599" s="27"/>
      <c r="BM1599" s="27"/>
      <c r="BN1599" s="27"/>
    </row>
    <row r="1600" spans="2:66" outlineLevel="1" x14ac:dyDescent="0.25">
      <c r="B1600" s="27" t="s">
        <v>95</v>
      </c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7"/>
      <c r="AM1600" s="27"/>
      <c r="AN1600" s="27"/>
      <c r="AO1600" s="27"/>
      <c r="AP1600" s="27"/>
      <c r="AQ1600" s="27"/>
      <c r="AR1600" s="27"/>
      <c r="AS1600" s="27"/>
      <c r="AT1600" s="27"/>
      <c r="AU1600" s="27"/>
      <c r="AV1600" s="27"/>
      <c r="AW1600" s="27"/>
      <c r="AX1600" s="27"/>
      <c r="AY1600" s="27"/>
      <c r="AZ1600" s="27"/>
      <c r="BA1600" s="27"/>
      <c r="BB1600" s="27"/>
      <c r="BC1600" s="27"/>
      <c r="BD1600" s="27"/>
      <c r="BE1600" s="27"/>
      <c r="BF1600" s="27"/>
      <c r="BG1600" s="27"/>
      <c r="BH1600" s="27"/>
      <c r="BI1600" s="27"/>
      <c r="BJ1600" s="27"/>
      <c r="BK1600" s="27"/>
      <c r="BL1600" s="27"/>
      <c r="BM1600" s="27"/>
      <c r="BN1600" s="27"/>
    </row>
    <row r="1601" spans="1:66" outlineLevel="1" x14ac:dyDescent="0.25">
      <c r="B1601" s="27" t="s">
        <v>122</v>
      </c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7"/>
      <c r="AM1601" s="27"/>
      <c r="AN1601" s="27"/>
      <c r="AO1601" s="27"/>
      <c r="AP1601" s="27"/>
      <c r="AQ1601" s="27"/>
      <c r="AR1601" s="27"/>
      <c r="AS1601" s="27"/>
      <c r="AT1601" s="27"/>
      <c r="AU1601" s="27"/>
      <c r="AV1601" s="27"/>
      <c r="AW1601" s="27"/>
      <c r="AX1601" s="27"/>
      <c r="AY1601" s="27"/>
      <c r="AZ1601" s="27"/>
      <c r="BA1601" s="27"/>
      <c r="BB1601" s="27"/>
      <c r="BC1601" s="27"/>
      <c r="BD1601" s="27"/>
      <c r="BE1601" s="27"/>
      <c r="BF1601" s="27"/>
      <c r="BG1601" s="27"/>
      <c r="BH1601" s="27"/>
      <c r="BI1601" s="27"/>
      <c r="BJ1601" s="27"/>
      <c r="BK1601" s="27"/>
      <c r="BL1601" s="27"/>
      <c r="BM1601" s="27"/>
      <c r="BN1601" s="27"/>
    </row>
    <row r="1602" spans="1:66" outlineLevel="1" x14ac:dyDescent="0.25">
      <c r="B1602" s="27" t="s">
        <v>97</v>
      </c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7"/>
      <c r="AM1602" s="27"/>
      <c r="AN1602" s="27"/>
      <c r="AO1602" s="27"/>
      <c r="AP1602" s="27"/>
      <c r="AQ1602" s="27"/>
      <c r="AR1602" s="27"/>
      <c r="AS1602" s="27"/>
      <c r="AT1602" s="27"/>
      <c r="AU1602" s="27"/>
      <c r="AV1602" s="27"/>
      <c r="AW1602" s="27"/>
      <c r="AX1602" s="27"/>
      <c r="AY1602" s="27"/>
      <c r="AZ1602" s="27"/>
      <c r="BA1602" s="27"/>
      <c r="BB1602" s="27"/>
      <c r="BC1602" s="27"/>
      <c r="BD1602" s="27"/>
      <c r="BE1602" s="27"/>
      <c r="BF1602" s="27"/>
      <c r="BG1602" s="27"/>
      <c r="BH1602" s="27"/>
      <c r="BI1602" s="27"/>
      <c r="BJ1602" s="27"/>
      <c r="BK1602" s="27"/>
      <c r="BL1602" s="27"/>
      <c r="BM1602" s="27"/>
      <c r="BN1602" s="27"/>
    </row>
    <row r="1603" spans="1:66" outlineLevel="1" x14ac:dyDescent="0.25">
      <c r="B1603" s="27" t="s">
        <v>98</v>
      </c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7"/>
      <c r="AM1603" s="27"/>
      <c r="AN1603" s="27"/>
      <c r="AO1603" s="27"/>
      <c r="AP1603" s="27"/>
      <c r="AQ1603" s="27"/>
      <c r="AR1603" s="27"/>
      <c r="AS1603" s="27"/>
      <c r="AT1603" s="27"/>
      <c r="AU1603" s="27"/>
      <c r="AV1603" s="27"/>
      <c r="AW1603" s="27"/>
      <c r="AX1603" s="27"/>
      <c r="AY1603" s="27"/>
      <c r="AZ1603" s="27"/>
      <c r="BA1603" s="27"/>
      <c r="BB1603" s="27"/>
      <c r="BC1603" s="27"/>
      <c r="BD1603" s="27"/>
      <c r="BE1603" s="27"/>
      <c r="BF1603" s="27"/>
      <c r="BG1603" s="27"/>
      <c r="BH1603" s="27"/>
      <c r="BI1603" s="27"/>
      <c r="BJ1603" s="27"/>
      <c r="BK1603" s="27"/>
      <c r="BL1603" s="27"/>
      <c r="BM1603" s="27"/>
      <c r="BN1603" s="27"/>
    </row>
    <row r="1604" spans="1:66" outlineLevel="1" x14ac:dyDescent="0.25">
      <c r="B1604" s="27" t="s">
        <v>198</v>
      </c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7"/>
      <c r="AM1604" s="27"/>
      <c r="AN1604" s="27"/>
      <c r="AO1604" s="27"/>
      <c r="AP1604" s="27"/>
      <c r="AQ1604" s="27"/>
      <c r="AR1604" s="27"/>
      <c r="AS1604" s="27"/>
      <c r="AT1604" s="27"/>
      <c r="AU1604" s="27"/>
      <c r="AV1604" s="27"/>
      <c r="AW1604" s="27"/>
      <c r="AX1604" s="27"/>
      <c r="AY1604" s="27"/>
      <c r="AZ1604" s="27"/>
      <c r="BA1604" s="27"/>
      <c r="BB1604" s="27"/>
      <c r="BC1604" s="27"/>
      <c r="BD1604" s="27"/>
      <c r="BE1604" s="27"/>
      <c r="BF1604" s="27"/>
      <c r="BG1604" s="27"/>
      <c r="BH1604" s="27"/>
      <c r="BI1604" s="27"/>
      <c r="BJ1604" s="27"/>
      <c r="BK1604" s="27"/>
      <c r="BL1604" s="27"/>
      <c r="BM1604" s="27"/>
      <c r="BN1604" s="27"/>
    </row>
    <row r="1605" spans="1:66" outlineLevel="1" x14ac:dyDescent="0.25">
      <c r="B1605" s="27" t="s">
        <v>100</v>
      </c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7"/>
      <c r="AM1605" s="27"/>
      <c r="AN1605" s="27"/>
      <c r="AO1605" s="27"/>
      <c r="AP1605" s="27"/>
      <c r="AQ1605" s="27"/>
      <c r="AR1605" s="27"/>
      <c r="AS1605" s="27"/>
      <c r="AT1605" s="27"/>
      <c r="AU1605" s="27"/>
      <c r="AV1605" s="27"/>
      <c r="AW1605" s="27"/>
      <c r="AX1605" s="27"/>
      <c r="AY1605" s="27"/>
      <c r="AZ1605" s="27"/>
      <c r="BA1605" s="27"/>
      <c r="BB1605" s="27"/>
      <c r="BC1605" s="27"/>
      <c r="BD1605" s="27"/>
      <c r="BE1605" s="27"/>
      <c r="BF1605" s="27"/>
      <c r="BG1605" s="27"/>
      <c r="BH1605" s="27"/>
      <c r="BI1605" s="27"/>
      <c r="BJ1605" s="27"/>
      <c r="BK1605" s="27"/>
      <c r="BL1605" s="27"/>
      <c r="BM1605" s="27"/>
      <c r="BN1605" s="27"/>
    </row>
    <row r="1606" spans="1:66" outlineLevel="1" x14ac:dyDescent="0.25">
      <c r="B1606" s="27" t="s">
        <v>199</v>
      </c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7"/>
      <c r="AM1606" s="27"/>
      <c r="AN1606" s="27"/>
      <c r="AO1606" s="27"/>
      <c r="AP1606" s="27"/>
      <c r="AQ1606" s="27"/>
      <c r="AR1606" s="27"/>
      <c r="AS1606" s="27"/>
      <c r="AT1606" s="27"/>
      <c r="AU1606" s="27"/>
      <c r="AV1606" s="27"/>
      <c r="AW1606" s="27"/>
      <c r="AX1606" s="27"/>
      <c r="AY1606" s="27"/>
      <c r="AZ1606" s="27"/>
      <c r="BA1606" s="27"/>
      <c r="BB1606" s="27"/>
      <c r="BC1606" s="27"/>
      <c r="BD1606" s="27"/>
      <c r="BE1606" s="27"/>
      <c r="BF1606" s="27"/>
      <c r="BG1606" s="27"/>
      <c r="BH1606" s="27"/>
      <c r="BI1606" s="27"/>
      <c r="BJ1606" s="27"/>
      <c r="BK1606" s="27"/>
      <c r="BL1606" s="27"/>
      <c r="BM1606" s="27"/>
      <c r="BN1606" s="27"/>
    </row>
    <row r="1607" spans="1:66" outlineLevel="1" x14ac:dyDescent="0.25">
      <c r="B1607" s="27" t="s">
        <v>200</v>
      </c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7"/>
      <c r="AD1607" s="27"/>
      <c r="AE1607" s="27"/>
      <c r="AF1607" s="27"/>
      <c r="AG1607" s="27"/>
      <c r="AH1607" s="27"/>
      <c r="AI1607" s="27"/>
      <c r="AJ1607" s="27"/>
      <c r="AK1607" s="27"/>
      <c r="AL1607" s="27"/>
      <c r="AM1607" s="27"/>
      <c r="AN1607" s="27"/>
      <c r="AO1607" s="27"/>
      <c r="AP1607" s="27"/>
      <c r="AQ1607" s="27"/>
      <c r="AR1607" s="27"/>
      <c r="AS1607" s="27"/>
      <c r="AT1607" s="27"/>
      <c r="AU1607" s="27"/>
      <c r="AV1607" s="27"/>
      <c r="AW1607" s="27"/>
      <c r="AX1607" s="27"/>
      <c r="AY1607" s="27"/>
      <c r="AZ1607" s="27"/>
      <c r="BA1607" s="27"/>
      <c r="BB1607" s="27"/>
      <c r="BC1607" s="27"/>
      <c r="BD1607" s="27"/>
      <c r="BE1607" s="27"/>
      <c r="BF1607" s="27"/>
      <c r="BG1607" s="27"/>
      <c r="BH1607" s="27"/>
      <c r="BI1607" s="27"/>
      <c r="BJ1607" s="27"/>
      <c r="BK1607" s="27"/>
      <c r="BL1607" s="27"/>
      <c r="BM1607" s="27"/>
      <c r="BN1607" s="27"/>
    </row>
    <row r="1608" spans="1:66" outlineLevel="1" x14ac:dyDescent="0.25">
      <c r="B1608" s="27" t="s">
        <v>201</v>
      </c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7"/>
      <c r="AM1608" s="27"/>
      <c r="AN1608" s="27"/>
      <c r="AO1608" s="27"/>
      <c r="AP1608" s="27"/>
      <c r="AQ1608" s="27"/>
      <c r="AR1608" s="27"/>
      <c r="AS1608" s="27"/>
      <c r="AT1608" s="27"/>
      <c r="AU1608" s="27"/>
      <c r="AV1608" s="27"/>
      <c r="AW1608" s="27"/>
      <c r="AX1608" s="27"/>
      <c r="AY1608" s="27"/>
      <c r="AZ1608" s="27"/>
      <c r="BA1608" s="27"/>
      <c r="BB1608" s="27"/>
      <c r="BC1608" s="27"/>
      <c r="BD1608" s="27"/>
      <c r="BE1608" s="27"/>
      <c r="BF1608" s="27"/>
      <c r="BG1608" s="27"/>
      <c r="BH1608" s="27"/>
      <c r="BI1608" s="27"/>
      <c r="BJ1608" s="27"/>
      <c r="BK1608" s="27"/>
      <c r="BL1608" s="27"/>
      <c r="BM1608" s="27"/>
      <c r="BN1608" s="27"/>
    </row>
    <row r="1609" spans="1:66" outlineLevel="1" x14ac:dyDescent="0.25">
      <c r="B1609" s="27" t="s">
        <v>116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</row>
    <row r="1610" spans="1:66" outlineLevel="1" x14ac:dyDescent="0.25">
      <c r="B1610" s="27" t="s">
        <v>117</v>
      </c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  <c r="AR1610" s="27"/>
      <c r="AS1610" s="27"/>
      <c r="AT1610" s="27"/>
      <c r="AU1610" s="27"/>
      <c r="AV1610" s="27"/>
      <c r="AW1610" s="27"/>
      <c r="AX1610" s="27"/>
      <c r="AY1610" s="27"/>
      <c r="AZ1610" s="27"/>
      <c r="BA1610" s="27"/>
      <c r="BB1610" s="27"/>
      <c r="BC1610" s="27"/>
      <c r="BD1610" s="27"/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</row>
    <row r="1611" spans="1:66" outlineLevel="1" x14ac:dyDescent="0.25">
      <c r="B1611" s="27" t="s">
        <v>202</v>
      </c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  <c r="AR1611" s="27"/>
      <c r="AS1611" s="27"/>
      <c r="AT1611" s="27"/>
      <c r="AU1611" s="27"/>
      <c r="AV1611" s="27"/>
      <c r="AW1611" s="27"/>
      <c r="AX1611" s="27"/>
      <c r="AY1611" s="27"/>
      <c r="AZ1611" s="27"/>
      <c r="BA1611" s="27"/>
      <c r="BB1611" s="27"/>
      <c r="BC1611" s="27"/>
      <c r="BD1611" s="27"/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</row>
    <row r="1612" spans="1:66" outlineLevel="1" x14ac:dyDescent="0.25">
      <c r="B1612" s="29" t="s">
        <v>77</v>
      </c>
      <c r="C1612" s="29"/>
      <c r="D1612" s="29"/>
      <c r="E1612" s="29"/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  <c r="R1612" s="29"/>
      <c r="S1612" s="29"/>
      <c r="T1612" s="29"/>
      <c r="U1612" s="29"/>
      <c r="V1612" s="29"/>
      <c r="W1612" s="29"/>
      <c r="X1612" s="29"/>
      <c r="Y1612" s="29"/>
      <c r="Z1612" s="29"/>
      <c r="AA1612" s="29"/>
      <c r="AB1612" s="29"/>
      <c r="AC1612" s="29"/>
      <c r="AD1612" s="29"/>
      <c r="AE1612" s="29"/>
      <c r="AF1612" s="29"/>
      <c r="AG1612" s="29"/>
      <c r="AH1612" s="29"/>
      <c r="AI1612" s="29"/>
      <c r="AJ1612" s="29"/>
      <c r="AK1612" s="29"/>
      <c r="AL1612" s="29"/>
      <c r="AM1612" s="29"/>
      <c r="AN1612" s="29"/>
      <c r="AO1612" s="29"/>
      <c r="AP1612" s="29"/>
      <c r="AQ1612" s="29"/>
      <c r="AR1612" s="29"/>
      <c r="AS1612" s="29"/>
      <c r="AT1612" s="29"/>
      <c r="AU1612" s="29"/>
      <c r="AV1612" s="29"/>
      <c r="AW1612" s="29"/>
      <c r="AX1612" s="29"/>
      <c r="AY1612" s="29"/>
      <c r="AZ1612" s="29"/>
      <c r="BA1612" s="29"/>
      <c r="BB1612" s="29"/>
      <c r="BC1612" s="29"/>
      <c r="BD1612" s="29"/>
      <c r="BE1612" s="29"/>
      <c r="BF1612" s="29"/>
      <c r="BG1612" s="29"/>
      <c r="BH1612" s="29"/>
      <c r="BI1612" s="29"/>
      <c r="BJ1612" s="29"/>
      <c r="BK1612" s="29"/>
      <c r="BL1612" s="29"/>
      <c r="BM1612" s="29"/>
      <c r="BN1612" s="29"/>
    </row>
    <row r="1613" spans="1:66" outlineLevel="1" x14ac:dyDescent="0.25">
      <c r="B1613" s="29" t="s">
        <v>78</v>
      </c>
      <c r="C1613" s="29"/>
      <c r="D1613" s="29"/>
      <c r="E1613" s="29"/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  <c r="R1613" s="29"/>
      <c r="S1613" s="29"/>
      <c r="T1613" s="29"/>
      <c r="U1613" s="29"/>
      <c r="V1613" s="29"/>
      <c r="W1613" s="29"/>
      <c r="X1613" s="29"/>
      <c r="Y1613" s="29"/>
      <c r="Z1613" s="29"/>
      <c r="AA1613" s="29"/>
      <c r="AB1613" s="29"/>
      <c r="AC1613" s="29"/>
      <c r="AD1613" s="29"/>
      <c r="AE1613" s="29"/>
      <c r="AF1613" s="29"/>
      <c r="AG1613" s="29"/>
      <c r="AH1613" s="29"/>
      <c r="AI1613" s="29"/>
      <c r="AJ1613" s="29"/>
      <c r="AK1613" s="29"/>
      <c r="AL1613" s="29"/>
      <c r="AM1613" s="29"/>
      <c r="AN1613" s="29"/>
      <c r="AO1613" s="29"/>
      <c r="AP1613" s="29"/>
      <c r="AQ1613" s="29"/>
      <c r="AR1613" s="29"/>
      <c r="AS1613" s="29"/>
      <c r="AT1613" s="29"/>
      <c r="AU1613" s="29"/>
      <c r="AV1613" s="29"/>
      <c r="AW1613" s="29"/>
      <c r="AX1613" s="29"/>
      <c r="AY1613" s="29"/>
      <c r="AZ1613" s="29"/>
      <c r="BA1613" s="29"/>
      <c r="BB1613" s="29"/>
      <c r="BC1613" s="29"/>
      <c r="BD1613" s="29"/>
      <c r="BE1613" s="29"/>
      <c r="BF1613" s="29"/>
      <c r="BG1613" s="29"/>
      <c r="BH1613" s="29"/>
      <c r="BI1613" s="29"/>
      <c r="BJ1613" s="29"/>
      <c r="BK1613" s="29"/>
      <c r="BL1613" s="29"/>
      <c r="BM1613" s="29"/>
      <c r="BN1613" s="29"/>
    </row>
    <row r="1614" spans="1:66" outlineLevel="1" x14ac:dyDescent="0.25">
      <c r="A1614" s="2" t="s">
        <v>1</v>
      </c>
    </row>
    <row r="1615" spans="1:66" ht="15.75" x14ac:dyDescent="0.25">
      <c r="B1615" s="1" t="s">
        <v>477</v>
      </c>
    </row>
    <row r="1616" spans="1:66" outlineLevel="1" x14ac:dyDescent="0.25">
      <c r="B1616" s="3" t="s">
        <v>2</v>
      </c>
      <c r="C1616" s="3" t="s">
        <v>3</v>
      </c>
      <c r="D1616" s="3" t="s">
        <v>3</v>
      </c>
      <c r="E1616" s="3" t="s">
        <v>3</v>
      </c>
      <c r="F1616" s="3" t="s">
        <v>3</v>
      </c>
      <c r="G1616" s="3" t="s">
        <v>3</v>
      </c>
      <c r="H1616" s="3" t="s">
        <v>3</v>
      </c>
      <c r="I1616" s="3" t="s">
        <v>3</v>
      </c>
      <c r="J1616" s="3" t="s">
        <v>3</v>
      </c>
      <c r="K1616" s="3" t="s">
        <v>3</v>
      </c>
      <c r="L1616" s="3" t="s">
        <v>3</v>
      </c>
      <c r="M1616" s="3" t="s">
        <v>3</v>
      </c>
      <c r="N1616" s="3" t="s">
        <v>3</v>
      </c>
      <c r="O1616" s="3" t="s">
        <v>3</v>
      </c>
      <c r="P1616" s="3" t="s">
        <v>3</v>
      </c>
      <c r="Q1616" s="3" t="s">
        <v>3</v>
      </c>
      <c r="R1616" s="3" t="s">
        <v>3</v>
      </c>
      <c r="S1616" s="3" t="s">
        <v>3</v>
      </c>
      <c r="T1616" s="3" t="s">
        <v>3</v>
      </c>
      <c r="U1616" s="3" t="s">
        <v>3</v>
      </c>
      <c r="V1616" s="3" t="s">
        <v>3</v>
      </c>
      <c r="W1616" s="3" t="s">
        <v>3</v>
      </c>
      <c r="X1616" s="3" t="s">
        <v>3</v>
      </c>
      <c r="Y1616" s="3" t="s">
        <v>3</v>
      </c>
      <c r="Z1616" s="3" t="s">
        <v>3</v>
      </c>
      <c r="AA1616" s="3" t="s">
        <v>3</v>
      </c>
      <c r="AB1616" s="3" t="s">
        <v>3</v>
      </c>
      <c r="AC1616" s="3" t="s">
        <v>3</v>
      </c>
      <c r="AD1616" s="3" t="s">
        <v>3</v>
      </c>
      <c r="AE1616" s="3" t="s">
        <v>3</v>
      </c>
      <c r="AF1616" s="3" t="s">
        <v>3</v>
      </c>
      <c r="AG1616" s="3" t="s">
        <v>3</v>
      </c>
      <c r="AH1616" s="3" t="s">
        <v>3</v>
      </c>
      <c r="AI1616" s="3" t="s">
        <v>3</v>
      </c>
      <c r="AJ1616" s="3" t="s">
        <v>3</v>
      </c>
      <c r="AK1616" s="3" t="s">
        <v>3</v>
      </c>
      <c r="AL1616" s="3" t="s">
        <v>3</v>
      </c>
      <c r="AM1616" s="3" t="s">
        <v>3</v>
      </c>
      <c r="AN1616" s="3" t="s">
        <v>3</v>
      </c>
      <c r="AO1616" s="3" t="s">
        <v>3</v>
      </c>
      <c r="AP1616" s="3" t="s">
        <v>3</v>
      </c>
      <c r="AQ1616" s="3" t="s">
        <v>3</v>
      </c>
      <c r="AR1616" s="3" t="s">
        <v>3</v>
      </c>
      <c r="AS1616" s="3" t="s">
        <v>3</v>
      </c>
      <c r="AT1616" s="3" t="s">
        <v>3</v>
      </c>
      <c r="AU1616" s="3" t="s">
        <v>3</v>
      </c>
      <c r="AV1616" s="3" t="s">
        <v>3</v>
      </c>
      <c r="AW1616" s="3" t="s">
        <v>3</v>
      </c>
      <c r="AX1616" s="3" t="s">
        <v>3</v>
      </c>
      <c r="AY1616" s="3" t="s">
        <v>3</v>
      </c>
      <c r="AZ1616" s="3" t="s">
        <v>3</v>
      </c>
      <c r="BA1616" s="3" t="s">
        <v>3</v>
      </c>
      <c r="BB1616" s="3" t="s">
        <v>3</v>
      </c>
      <c r="BC1616" s="3" t="s">
        <v>3</v>
      </c>
      <c r="BD1616" s="3" t="s">
        <v>3</v>
      </c>
      <c r="BE1616" s="3" t="s">
        <v>3</v>
      </c>
      <c r="BF1616" s="3" t="s">
        <v>3</v>
      </c>
      <c r="BG1616" s="3" t="s">
        <v>3</v>
      </c>
      <c r="BH1616" s="3" t="s">
        <v>3</v>
      </c>
      <c r="BI1616" s="3" t="s">
        <v>3</v>
      </c>
      <c r="BJ1616" s="3" t="s">
        <v>3</v>
      </c>
      <c r="BK1616" s="3" t="s">
        <v>3</v>
      </c>
      <c r="BL1616" s="3" t="s">
        <v>3</v>
      </c>
      <c r="BM1616" s="3" t="s">
        <v>3</v>
      </c>
      <c r="BN1616" s="3" t="s">
        <v>3</v>
      </c>
    </row>
    <row r="1617" spans="2:66" ht="48" customHeight="1" outlineLevel="1" x14ac:dyDescent="0.25">
      <c r="B1617" s="4"/>
      <c r="C1617" s="22" t="s">
        <v>4</v>
      </c>
      <c r="D1617" s="22"/>
      <c r="E1617" s="23"/>
      <c r="F1617" s="24" t="s">
        <v>5</v>
      </c>
      <c r="G1617" s="22"/>
      <c r="H1617" s="22"/>
      <c r="I1617" s="23"/>
      <c r="J1617" s="24" t="s">
        <v>6</v>
      </c>
      <c r="K1617" s="23"/>
      <c r="L1617" s="5" t="s">
        <v>7</v>
      </c>
      <c r="M1617" s="5" t="s">
        <v>8</v>
      </c>
      <c r="N1617" s="5" t="s">
        <v>8</v>
      </c>
      <c r="O1617" s="24" t="s">
        <v>9</v>
      </c>
      <c r="P1617" s="22"/>
      <c r="Q1617" s="22"/>
      <c r="R1617" s="22"/>
      <c r="S1617" s="22"/>
      <c r="T1617" s="22"/>
      <c r="U1617" s="22"/>
      <c r="V1617" s="22"/>
      <c r="W1617" s="22"/>
      <c r="X1617" s="23"/>
      <c r="Y1617" s="24" t="s">
        <v>9</v>
      </c>
      <c r="Z1617" s="23"/>
      <c r="AA1617" s="24" t="s">
        <v>10</v>
      </c>
      <c r="AB1617" s="22"/>
      <c r="AC1617" s="23"/>
      <c r="AD1617" s="24" t="s">
        <v>11</v>
      </c>
      <c r="AE1617" s="22"/>
      <c r="AF1617" s="23"/>
      <c r="AG1617" s="24" t="s">
        <v>12</v>
      </c>
      <c r="AH1617" s="23"/>
      <c r="AI1617" s="24" t="s">
        <v>13</v>
      </c>
      <c r="AJ1617" s="22"/>
      <c r="AK1617" s="23"/>
      <c r="AL1617" s="24" t="s">
        <v>14</v>
      </c>
      <c r="AM1617" s="22"/>
      <c r="AN1617" s="22"/>
      <c r="AO1617" s="22"/>
      <c r="AP1617" s="22"/>
      <c r="AQ1617" s="22"/>
      <c r="AR1617" s="23"/>
      <c r="AS1617" s="24" t="s">
        <v>15</v>
      </c>
      <c r="AT1617" s="22"/>
      <c r="AU1617" s="23"/>
      <c r="AV1617" s="24" t="s">
        <v>16</v>
      </c>
      <c r="AW1617" s="22"/>
      <c r="AX1617" s="23"/>
      <c r="AY1617" s="24" t="s">
        <v>17</v>
      </c>
      <c r="AZ1617" s="22"/>
      <c r="BA1617" s="23"/>
      <c r="BB1617" s="24" t="s">
        <v>18</v>
      </c>
      <c r="BC1617" s="22"/>
      <c r="BD1617" s="22"/>
      <c r="BE1617" s="22"/>
      <c r="BF1617" s="22"/>
      <c r="BG1617" s="22"/>
      <c r="BH1617" s="22"/>
      <c r="BI1617" s="22"/>
      <c r="BJ1617" s="22"/>
      <c r="BK1617" s="22"/>
      <c r="BL1617" s="22"/>
      <c r="BM1617" s="22"/>
      <c r="BN1617" s="23"/>
    </row>
    <row r="1618" spans="2:66" ht="72" outlineLevel="1" x14ac:dyDescent="0.25">
      <c r="B1618" s="4"/>
      <c r="C1618" s="6" t="s">
        <v>19</v>
      </c>
      <c r="D1618" s="6" t="s">
        <v>20</v>
      </c>
      <c r="E1618" s="7" t="s">
        <v>21</v>
      </c>
      <c r="F1618" s="6" t="s">
        <v>22</v>
      </c>
      <c r="G1618" s="6" t="str">
        <f>"11-12"</f>
        <v>11-12</v>
      </c>
      <c r="H1618" s="6" t="s">
        <v>23</v>
      </c>
      <c r="I1618" s="7" t="s">
        <v>24</v>
      </c>
      <c r="J1618" s="6" t="s">
        <v>25</v>
      </c>
      <c r="K1618" s="7" t="s">
        <v>26</v>
      </c>
      <c r="L1618" s="7" t="s">
        <v>27</v>
      </c>
      <c r="M1618" s="7" t="s">
        <v>28</v>
      </c>
      <c r="N1618" s="7" t="s">
        <v>29</v>
      </c>
      <c r="O1618" s="6" t="s">
        <v>30</v>
      </c>
      <c r="P1618" s="6" t="s">
        <v>31</v>
      </c>
      <c r="Q1618" s="6" t="s">
        <v>32</v>
      </c>
      <c r="R1618" s="6" t="s">
        <v>33</v>
      </c>
      <c r="S1618" s="6" t="s">
        <v>34</v>
      </c>
      <c r="T1618" s="6" t="s">
        <v>35</v>
      </c>
      <c r="U1618" s="6" t="s">
        <v>36</v>
      </c>
      <c r="V1618" s="6" t="s">
        <v>37</v>
      </c>
      <c r="W1618" s="6" t="s">
        <v>38</v>
      </c>
      <c r="X1618" s="7" t="s">
        <v>39</v>
      </c>
      <c r="Y1618" s="6" t="s">
        <v>38</v>
      </c>
      <c r="Z1618" s="7" t="s">
        <v>39</v>
      </c>
      <c r="AA1618" s="6" t="s">
        <v>40</v>
      </c>
      <c r="AB1618" s="6" t="s">
        <v>41</v>
      </c>
      <c r="AC1618" s="7" t="s">
        <v>42</v>
      </c>
      <c r="AD1618" s="6" t="s">
        <v>43</v>
      </c>
      <c r="AE1618" s="6" t="s">
        <v>44</v>
      </c>
      <c r="AF1618" s="7" t="s">
        <v>45</v>
      </c>
      <c r="AG1618" s="6" t="s">
        <v>46</v>
      </c>
      <c r="AH1618" s="7" t="s">
        <v>47</v>
      </c>
      <c r="AI1618" s="6" t="s">
        <v>40</v>
      </c>
      <c r="AJ1618" s="6" t="s">
        <v>41</v>
      </c>
      <c r="AK1618" s="7" t="s">
        <v>42</v>
      </c>
      <c r="AL1618" s="6" t="s">
        <v>48</v>
      </c>
      <c r="AM1618" s="6" t="s">
        <v>49</v>
      </c>
      <c r="AN1618" s="6" t="s">
        <v>50</v>
      </c>
      <c r="AO1618" s="6" t="s">
        <v>51</v>
      </c>
      <c r="AP1618" s="6" t="s">
        <v>52</v>
      </c>
      <c r="AQ1618" s="6" t="s">
        <v>53</v>
      </c>
      <c r="AR1618" s="7" t="s">
        <v>54</v>
      </c>
      <c r="AS1618" s="6" t="s">
        <v>55</v>
      </c>
      <c r="AT1618" s="6" t="s">
        <v>56</v>
      </c>
      <c r="AU1618" s="7" t="s">
        <v>57</v>
      </c>
      <c r="AV1618" s="6" t="s">
        <v>58</v>
      </c>
      <c r="AW1618" s="6" t="s">
        <v>59</v>
      </c>
      <c r="AX1618" s="7" t="s">
        <v>60</v>
      </c>
      <c r="AY1618" s="6" t="s">
        <v>58</v>
      </c>
      <c r="AZ1618" s="6" t="s">
        <v>59</v>
      </c>
      <c r="BA1618" s="7" t="s">
        <v>60</v>
      </c>
      <c r="BB1618" s="6" t="s">
        <v>61</v>
      </c>
      <c r="BC1618" s="6" t="s">
        <v>62</v>
      </c>
      <c r="BD1618" s="6" t="s">
        <v>63</v>
      </c>
      <c r="BE1618" s="6" t="s">
        <v>64</v>
      </c>
      <c r="BF1618" s="6" t="s">
        <v>65</v>
      </c>
      <c r="BG1618" s="6" t="s">
        <v>66</v>
      </c>
      <c r="BH1618" s="6" t="s">
        <v>67</v>
      </c>
      <c r="BI1618" s="6" t="s">
        <v>68</v>
      </c>
      <c r="BJ1618" s="6" t="s">
        <v>64</v>
      </c>
      <c r="BK1618" s="6" t="s">
        <v>65</v>
      </c>
      <c r="BL1618" s="6" t="s">
        <v>66</v>
      </c>
      <c r="BM1618" s="6" t="s">
        <v>68</v>
      </c>
      <c r="BN1618" s="7" t="s">
        <v>69</v>
      </c>
    </row>
    <row r="1619" spans="2:66" ht="24" outlineLevel="1" x14ac:dyDescent="0.25">
      <c r="B1619" s="8" t="s">
        <v>478</v>
      </c>
      <c r="C1619" s="9" t="s">
        <v>70</v>
      </c>
      <c r="D1619" s="9" t="s">
        <v>70</v>
      </c>
      <c r="E1619" s="10" t="s">
        <v>70</v>
      </c>
      <c r="F1619" s="9" t="s">
        <v>70</v>
      </c>
      <c r="G1619" s="9" t="s">
        <v>70</v>
      </c>
      <c r="H1619" s="9" t="s">
        <v>70</v>
      </c>
      <c r="I1619" s="10" t="s">
        <v>70</v>
      </c>
      <c r="J1619" s="9" t="s">
        <v>70</v>
      </c>
      <c r="K1619" s="10" t="s">
        <v>70</v>
      </c>
      <c r="L1619" s="10" t="s">
        <v>70</v>
      </c>
      <c r="M1619" s="10" t="s">
        <v>70</v>
      </c>
      <c r="N1619" s="10" t="s">
        <v>70</v>
      </c>
      <c r="O1619" s="9" t="s">
        <v>70</v>
      </c>
      <c r="P1619" s="9" t="s">
        <v>70</v>
      </c>
      <c r="Q1619" s="9" t="s">
        <v>70</v>
      </c>
      <c r="R1619" s="9" t="s">
        <v>70</v>
      </c>
      <c r="S1619" s="9" t="s">
        <v>70</v>
      </c>
      <c r="T1619" s="9" t="s">
        <v>70</v>
      </c>
      <c r="U1619" s="9" t="s">
        <v>70</v>
      </c>
      <c r="V1619" s="9" t="s">
        <v>70</v>
      </c>
      <c r="W1619" s="9" t="s">
        <v>70</v>
      </c>
      <c r="X1619" s="10" t="s">
        <v>70</v>
      </c>
      <c r="Y1619" s="9" t="s">
        <v>70</v>
      </c>
      <c r="Z1619" s="10" t="s">
        <v>70</v>
      </c>
      <c r="AA1619" s="9" t="s">
        <v>70</v>
      </c>
      <c r="AB1619" s="9" t="s">
        <v>70</v>
      </c>
      <c r="AC1619" s="10" t="s">
        <v>70</v>
      </c>
      <c r="AD1619" s="9" t="s">
        <v>70</v>
      </c>
      <c r="AE1619" s="9" t="s">
        <v>70</v>
      </c>
      <c r="AF1619" s="10" t="s">
        <v>70</v>
      </c>
      <c r="AG1619" s="9" t="s">
        <v>70</v>
      </c>
      <c r="AH1619" s="10" t="s">
        <v>70</v>
      </c>
      <c r="AI1619" s="9" t="s">
        <v>70</v>
      </c>
      <c r="AJ1619" s="9" t="s">
        <v>70</v>
      </c>
      <c r="AK1619" s="10" t="s">
        <v>70</v>
      </c>
      <c r="AL1619" s="9" t="s">
        <v>70</v>
      </c>
      <c r="AM1619" s="9" t="s">
        <v>70</v>
      </c>
      <c r="AN1619" s="9" t="s">
        <v>70</v>
      </c>
      <c r="AO1619" s="9" t="s">
        <v>70</v>
      </c>
      <c r="AP1619" s="9" t="s">
        <v>70</v>
      </c>
      <c r="AQ1619" s="9" t="s">
        <v>70</v>
      </c>
      <c r="AR1619" s="10" t="s">
        <v>70</v>
      </c>
      <c r="AS1619" s="9" t="s">
        <v>70</v>
      </c>
      <c r="AT1619" s="9" t="s">
        <v>70</v>
      </c>
      <c r="AU1619" s="10" t="s">
        <v>70</v>
      </c>
      <c r="AV1619" s="9" t="s">
        <v>70</v>
      </c>
      <c r="AW1619" s="9" t="s">
        <v>70</v>
      </c>
      <c r="AX1619" s="10" t="s">
        <v>70</v>
      </c>
      <c r="AY1619" s="9" t="s">
        <v>70</v>
      </c>
      <c r="AZ1619" s="9" t="s">
        <v>70</v>
      </c>
      <c r="BA1619" s="10" t="s">
        <v>70</v>
      </c>
      <c r="BB1619" s="9" t="s">
        <v>70</v>
      </c>
      <c r="BC1619" s="9" t="s">
        <v>70</v>
      </c>
      <c r="BD1619" s="9" t="s">
        <v>70</v>
      </c>
      <c r="BE1619" s="9" t="s">
        <v>70</v>
      </c>
      <c r="BF1619" s="9" t="s">
        <v>70</v>
      </c>
      <c r="BG1619" s="9" t="s">
        <v>70</v>
      </c>
      <c r="BH1619" s="9" t="s">
        <v>70</v>
      </c>
      <c r="BI1619" s="9" t="s">
        <v>70</v>
      </c>
      <c r="BJ1619" s="9" t="s">
        <v>70</v>
      </c>
      <c r="BK1619" s="9" t="s">
        <v>70</v>
      </c>
      <c r="BL1619" s="9" t="s">
        <v>70</v>
      </c>
      <c r="BM1619" s="9" t="s">
        <v>70</v>
      </c>
      <c r="BN1619" s="10" t="s">
        <v>70</v>
      </c>
    </row>
    <row r="1620" spans="2:66" outlineLevel="1" x14ac:dyDescent="0.25">
      <c r="B1620" s="11" t="s">
        <v>435</v>
      </c>
      <c r="C1620" s="12">
        <v>60</v>
      </c>
      <c r="D1620" s="12">
        <v>100</v>
      </c>
      <c r="E1620" s="13">
        <v>33.33</v>
      </c>
      <c r="F1620" s="12" t="s">
        <v>71</v>
      </c>
      <c r="G1620" s="12">
        <v>100</v>
      </c>
      <c r="H1620" s="12" t="s">
        <v>71</v>
      </c>
      <c r="I1620" s="13">
        <v>100</v>
      </c>
      <c r="J1620" s="12">
        <v>60</v>
      </c>
      <c r="K1620" s="13" t="s">
        <v>71</v>
      </c>
      <c r="L1620" s="13">
        <v>60</v>
      </c>
      <c r="M1620" s="13">
        <v>60</v>
      </c>
      <c r="N1620" s="13">
        <v>60</v>
      </c>
      <c r="O1620" s="12">
        <v>100</v>
      </c>
      <c r="P1620" s="12" t="s">
        <v>71</v>
      </c>
      <c r="Q1620" s="12">
        <v>50</v>
      </c>
      <c r="R1620" s="12">
        <v>50</v>
      </c>
      <c r="S1620" s="12" t="s">
        <v>71</v>
      </c>
      <c r="T1620" s="12" t="s">
        <v>71</v>
      </c>
      <c r="U1620" s="12" t="s">
        <v>71</v>
      </c>
      <c r="V1620" s="12" t="s">
        <v>71</v>
      </c>
      <c r="W1620" s="12">
        <v>60</v>
      </c>
      <c r="X1620" s="13" t="s">
        <v>71</v>
      </c>
      <c r="Y1620" s="12">
        <v>60</v>
      </c>
      <c r="Z1620" s="13" t="s">
        <v>71</v>
      </c>
      <c r="AA1620" s="12">
        <v>60</v>
      </c>
      <c r="AB1620" s="12" t="s">
        <v>71</v>
      </c>
      <c r="AC1620" s="13" t="s">
        <v>71</v>
      </c>
      <c r="AD1620" s="12">
        <v>100</v>
      </c>
      <c r="AE1620" s="12" t="s">
        <v>71</v>
      </c>
      <c r="AF1620" s="13">
        <v>33.33</v>
      </c>
      <c r="AG1620" s="12">
        <v>60</v>
      </c>
      <c r="AH1620" s="13" t="s">
        <v>71</v>
      </c>
      <c r="AI1620" s="12">
        <v>66.67</v>
      </c>
      <c r="AJ1620" s="12">
        <v>50</v>
      </c>
      <c r="AK1620" s="13" t="s">
        <v>71</v>
      </c>
      <c r="AL1620" s="12">
        <v>75</v>
      </c>
      <c r="AM1620" s="12" t="s">
        <v>71</v>
      </c>
      <c r="AN1620" s="12" t="s">
        <v>71</v>
      </c>
      <c r="AO1620" s="12">
        <v>33.33</v>
      </c>
      <c r="AP1620" s="12" t="s">
        <v>71</v>
      </c>
      <c r="AQ1620" s="12" t="s">
        <v>71</v>
      </c>
      <c r="AR1620" s="13">
        <v>50</v>
      </c>
      <c r="AS1620" s="12">
        <v>66.67</v>
      </c>
      <c r="AT1620" s="12">
        <v>50</v>
      </c>
      <c r="AU1620" s="13" t="s">
        <v>71</v>
      </c>
      <c r="AV1620" s="12">
        <v>66.67</v>
      </c>
      <c r="AW1620" s="12" t="s">
        <v>71</v>
      </c>
      <c r="AX1620" s="13">
        <v>100</v>
      </c>
      <c r="AY1620" s="12" t="s">
        <v>71</v>
      </c>
      <c r="AZ1620" s="12">
        <v>50</v>
      </c>
      <c r="BA1620" s="13">
        <v>100</v>
      </c>
      <c r="BB1620" s="12">
        <v>50</v>
      </c>
      <c r="BC1620" s="12">
        <v>60</v>
      </c>
      <c r="BD1620" s="12">
        <v>60</v>
      </c>
      <c r="BE1620" s="12">
        <v>50</v>
      </c>
      <c r="BF1620" s="12">
        <v>66.67</v>
      </c>
      <c r="BG1620" s="12">
        <v>60</v>
      </c>
      <c r="BH1620" s="12">
        <v>100</v>
      </c>
      <c r="BI1620" s="12">
        <v>50</v>
      </c>
      <c r="BJ1620" s="12">
        <v>60</v>
      </c>
      <c r="BK1620" s="12">
        <v>60</v>
      </c>
      <c r="BL1620" s="12">
        <v>50</v>
      </c>
      <c r="BM1620" s="12">
        <v>66.67</v>
      </c>
      <c r="BN1620" s="13">
        <v>66.67</v>
      </c>
    </row>
    <row r="1621" spans="2:66" outlineLevel="1" x14ac:dyDescent="0.25">
      <c r="B1621" s="14" t="s">
        <v>293</v>
      </c>
      <c r="C1621" s="15">
        <v>40</v>
      </c>
      <c r="D1621" s="15" t="s">
        <v>71</v>
      </c>
      <c r="E1621" s="16">
        <v>66.67</v>
      </c>
      <c r="F1621" s="15" t="s">
        <v>71</v>
      </c>
      <c r="G1621" s="15" t="s">
        <v>71</v>
      </c>
      <c r="H1621" s="15">
        <v>100</v>
      </c>
      <c r="I1621" s="16" t="s">
        <v>71</v>
      </c>
      <c r="J1621" s="15">
        <v>40</v>
      </c>
      <c r="K1621" s="16" t="s">
        <v>71</v>
      </c>
      <c r="L1621" s="16">
        <v>40</v>
      </c>
      <c r="M1621" s="16">
        <v>40</v>
      </c>
      <c r="N1621" s="16">
        <v>40</v>
      </c>
      <c r="O1621" s="15" t="s">
        <v>71</v>
      </c>
      <c r="P1621" s="15" t="s">
        <v>71</v>
      </c>
      <c r="Q1621" s="15">
        <v>50</v>
      </c>
      <c r="R1621" s="15">
        <v>50</v>
      </c>
      <c r="S1621" s="15" t="s">
        <v>71</v>
      </c>
      <c r="T1621" s="15" t="s">
        <v>71</v>
      </c>
      <c r="U1621" s="15" t="s">
        <v>71</v>
      </c>
      <c r="V1621" s="15" t="s">
        <v>71</v>
      </c>
      <c r="W1621" s="15">
        <v>40</v>
      </c>
      <c r="X1621" s="16" t="s">
        <v>71</v>
      </c>
      <c r="Y1621" s="15">
        <v>40</v>
      </c>
      <c r="Z1621" s="16" t="s">
        <v>71</v>
      </c>
      <c r="AA1621" s="15">
        <v>40</v>
      </c>
      <c r="AB1621" s="15" t="s">
        <v>71</v>
      </c>
      <c r="AC1621" s="16" t="s">
        <v>71</v>
      </c>
      <c r="AD1621" s="15" t="s">
        <v>71</v>
      </c>
      <c r="AE1621" s="15" t="s">
        <v>71</v>
      </c>
      <c r="AF1621" s="16">
        <v>66.67</v>
      </c>
      <c r="AG1621" s="15">
        <v>40</v>
      </c>
      <c r="AH1621" s="16" t="s">
        <v>71</v>
      </c>
      <c r="AI1621" s="15">
        <v>33.33</v>
      </c>
      <c r="AJ1621" s="15">
        <v>50</v>
      </c>
      <c r="AK1621" s="16" t="s">
        <v>71</v>
      </c>
      <c r="AL1621" s="15">
        <v>25</v>
      </c>
      <c r="AM1621" s="15" t="s">
        <v>71</v>
      </c>
      <c r="AN1621" s="15">
        <v>100</v>
      </c>
      <c r="AO1621" s="15">
        <v>66.67</v>
      </c>
      <c r="AP1621" s="15" t="s">
        <v>71</v>
      </c>
      <c r="AQ1621" s="15" t="s">
        <v>71</v>
      </c>
      <c r="AR1621" s="16">
        <v>50</v>
      </c>
      <c r="AS1621" s="15">
        <v>33.33</v>
      </c>
      <c r="AT1621" s="15">
        <v>50</v>
      </c>
      <c r="AU1621" s="16" t="s">
        <v>71</v>
      </c>
      <c r="AV1621" s="15">
        <v>33.33</v>
      </c>
      <c r="AW1621" s="15">
        <v>100</v>
      </c>
      <c r="AX1621" s="16" t="s">
        <v>71</v>
      </c>
      <c r="AY1621" s="15" t="s">
        <v>71</v>
      </c>
      <c r="AZ1621" s="15">
        <v>50</v>
      </c>
      <c r="BA1621" s="16" t="s">
        <v>71</v>
      </c>
      <c r="BB1621" s="15">
        <v>50</v>
      </c>
      <c r="BC1621" s="15">
        <v>40</v>
      </c>
      <c r="BD1621" s="15">
        <v>40</v>
      </c>
      <c r="BE1621" s="15">
        <v>50</v>
      </c>
      <c r="BF1621" s="15">
        <v>33.33</v>
      </c>
      <c r="BG1621" s="15">
        <v>40</v>
      </c>
      <c r="BH1621" s="15" t="s">
        <v>71</v>
      </c>
      <c r="BI1621" s="15">
        <v>50</v>
      </c>
      <c r="BJ1621" s="15">
        <v>40</v>
      </c>
      <c r="BK1621" s="15">
        <v>40</v>
      </c>
      <c r="BL1621" s="15">
        <v>50</v>
      </c>
      <c r="BM1621" s="15">
        <v>33.33</v>
      </c>
      <c r="BN1621" s="16">
        <v>33.33</v>
      </c>
    </row>
    <row r="1622" spans="2:66" ht="28.5" outlineLevel="1" x14ac:dyDescent="0.25">
      <c r="B1622" s="11" t="s">
        <v>436</v>
      </c>
      <c r="C1622" s="12" t="s">
        <v>71</v>
      </c>
      <c r="D1622" s="12" t="s">
        <v>71</v>
      </c>
      <c r="E1622" s="13" t="s">
        <v>71</v>
      </c>
      <c r="F1622" s="12" t="s">
        <v>71</v>
      </c>
      <c r="G1622" s="12" t="s">
        <v>71</v>
      </c>
      <c r="H1622" s="12" t="s">
        <v>71</v>
      </c>
      <c r="I1622" s="13" t="s">
        <v>71</v>
      </c>
      <c r="J1622" s="12" t="s">
        <v>71</v>
      </c>
      <c r="K1622" s="13" t="s">
        <v>71</v>
      </c>
      <c r="L1622" s="13" t="s">
        <v>71</v>
      </c>
      <c r="M1622" s="13" t="s">
        <v>71</v>
      </c>
      <c r="N1622" s="13" t="s">
        <v>71</v>
      </c>
      <c r="O1622" s="12" t="s">
        <v>71</v>
      </c>
      <c r="P1622" s="12" t="s">
        <v>71</v>
      </c>
      <c r="Q1622" s="12" t="s">
        <v>71</v>
      </c>
      <c r="R1622" s="12" t="s">
        <v>71</v>
      </c>
      <c r="S1622" s="12" t="s">
        <v>71</v>
      </c>
      <c r="T1622" s="12" t="s">
        <v>71</v>
      </c>
      <c r="U1622" s="12" t="s">
        <v>71</v>
      </c>
      <c r="V1622" s="12" t="s">
        <v>71</v>
      </c>
      <c r="W1622" s="12" t="s">
        <v>71</v>
      </c>
      <c r="X1622" s="13" t="s">
        <v>71</v>
      </c>
      <c r="Y1622" s="12" t="s">
        <v>71</v>
      </c>
      <c r="Z1622" s="13" t="s">
        <v>71</v>
      </c>
      <c r="AA1622" s="12" t="s">
        <v>71</v>
      </c>
      <c r="AB1622" s="12" t="s">
        <v>71</v>
      </c>
      <c r="AC1622" s="13" t="s">
        <v>71</v>
      </c>
      <c r="AD1622" s="12" t="s">
        <v>71</v>
      </c>
      <c r="AE1622" s="12" t="s">
        <v>71</v>
      </c>
      <c r="AF1622" s="13" t="s">
        <v>71</v>
      </c>
      <c r="AG1622" s="12" t="s">
        <v>71</v>
      </c>
      <c r="AH1622" s="13" t="s">
        <v>71</v>
      </c>
      <c r="AI1622" s="12" t="s">
        <v>71</v>
      </c>
      <c r="AJ1622" s="12" t="s">
        <v>71</v>
      </c>
      <c r="AK1622" s="13" t="s">
        <v>71</v>
      </c>
      <c r="AL1622" s="12" t="s">
        <v>71</v>
      </c>
      <c r="AM1622" s="12" t="s">
        <v>71</v>
      </c>
      <c r="AN1622" s="12" t="s">
        <v>71</v>
      </c>
      <c r="AO1622" s="12" t="s">
        <v>71</v>
      </c>
      <c r="AP1622" s="12" t="s">
        <v>71</v>
      </c>
      <c r="AQ1622" s="12" t="s">
        <v>71</v>
      </c>
      <c r="AR1622" s="13" t="s">
        <v>71</v>
      </c>
      <c r="AS1622" s="12" t="s">
        <v>71</v>
      </c>
      <c r="AT1622" s="12" t="s">
        <v>71</v>
      </c>
      <c r="AU1622" s="13" t="s">
        <v>71</v>
      </c>
      <c r="AV1622" s="12" t="s">
        <v>71</v>
      </c>
      <c r="AW1622" s="12" t="s">
        <v>71</v>
      </c>
      <c r="AX1622" s="13" t="s">
        <v>71</v>
      </c>
      <c r="AY1622" s="12" t="s">
        <v>71</v>
      </c>
      <c r="AZ1622" s="12" t="s">
        <v>71</v>
      </c>
      <c r="BA1622" s="13" t="s">
        <v>71</v>
      </c>
      <c r="BB1622" s="12" t="s">
        <v>71</v>
      </c>
      <c r="BC1622" s="12" t="s">
        <v>71</v>
      </c>
      <c r="BD1622" s="12" t="s">
        <v>71</v>
      </c>
      <c r="BE1622" s="12" t="s">
        <v>71</v>
      </c>
      <c r="BF1622" s="12" t="s">
        <v>71</v>
      </c>
      <c r="BG1622" s="12" t="s">
        <v>71</v>
      </c>
      <c r="BH1622" s="12" t="s">
        <v>71</v>
      </c>
      <c r="BI1622" s="12" t="s">
        <v>71</v>
      </c>
      <c r="BJ1622" s="12" t="s">
        <v>71</v>
      </c>
      <c r="BK1622" s="12" t="s">
        <v>71</v>
      </c>
      <c r="BL1622" s="12" t="s">
        <v>71</v>
      </c>
      <c r="BM1622" s="12" t="s">
        <v>71</v>
      </c>
      <c r="BN1622" s="13" t="s">
        <v>71</v>
      </c>
    </row>
    <row r="1623" spans="2:66" outlineLevel="1" x14ac:dyDescent="0.25">
      <c r="B1623" s="14" t="s">
        <v>295</v>
      </c>
      <c r="C1623" s="15" t="s">
        <v>71</v>
      </c>
      <c r="D1623" s="15" t="s">
        <v>71</v>
      </c>
      <c r="E1623" s="16" t="s">
        <v>71</v>
      </c>
      <c r="F1623" s="15" t="s">
        <v>71</v>
      </c>
      <c r="G1623" s="15" t="s">
        <v>71</v>
      </c>
      <c r="H1623" s="15" t="s">
        <v>71</v>
      </c>
      <c r="I1623" s="16" t="s">
        <v>71</v>
      </c>
      <c r="J1623" s="15" t="s">
        <v>71</v>
      </c>
      <c r="K1623" s="16" t="s">
        <v>71</v>
      </c>
      <c r="L1623" s="16" t="s">
        <v>71</v>
      </c>
      <c r="M1623" s="16" t="s">
        <v>71</v>
      </c>
      <c r="N1623" s="16" t="s">
        <v>71</v>
      </c>
      <c r="O1623" s="15" t="s">
        <v>71</v>
      </c>
      <c r="P1623" s="15" t="s">
        <v>71</v>
      </c>
      <c r="Q1623" s="15" t="s">
        <v>71</v>
      </c>
      <c r="R1623" s="15" t="s">
        <v>71</v>
      </c>
      <c r="S1623" s="15" t="s">
        <v>71</v>
      </c>
      <c r="T1623" s="15" t="s">
        <v>71</v>
      </c>
      <c r="U1623" s="15" t="s">
        <v>71</v>
      </c>
      <c r="V1623" s="15" t="s">
        <v>71</v>
      </c>
      <c r="W1623" s="15" t="s">
        <v>71</v>
      </c>
      <c r="X1623" s="16" t="s">
        <v>71</v>
      </c>
      <c r="Y1623" s="15" t="s">
        <v>71</v>
      </c>
      <c r="Z1623" s="16" t="s">
        <v>71</v>
      </c>
      <c r="AA1623" s="15" t="s">
        <v>71</v>
      </c>
      <c r="AB1623" s="15" t="s">
        <v>71</v>
      </c>
      <c r="AC1623" s="16" t="s">
        <v>71</v>
      </c>
      <c r="AD1623" s="15" t="s">
        <v>71</v>
      </c>
      <c r="AE1623" s="15" t="s">
        <v>71</v>
      </c>
      <c r="AF1623" s="16" t="s">
        <v>71</v>
      </c>
      <c r="AG1623" s="15" t="s">
        <v>71</v>
      </c>
      <c r="AH1623" s="16" t="s">
        <v>71</v>
      </c>
      <c r="AI1623" s="15" t="s">
        <v>71</v>
      </c>
      <c r="AJ1623" s="15" t="s">
        <v>71</v>
      </c>
      <c r="AK1623" s="16" t="s">
        <v>71</v>
      </c>
      <c r="AL1623" s="15" t="s">
        <v>71</v>
      </c>
      <c r="AM1623" s="15" t="s">
        <v>71</v>
      </c>
      <c r="AN1623" s="15" t="s">
        <v>71</v>
      </c>
      <c r="AO1623" s="15" t="s">
        <v>71</v>
      </c>
      <c r="AP1623" s="15" t="s">
        <v>71</v>
      </c>
      <c r="AQ1623" s="15" t="s">
        <v>71</v>
      </c>
      <c r="AR1623" s="16" t="s">
        <v>71</v>
      </c>
      <c r="AS1623" s="15" t="s">
        <v>71</v>
      </c>
      <c r="AT1623" s="15" t="s">
        <v>71</v>
      </c>
      <c r="AU1623" s="16" t="s">
        <v>71</v>
      </c>
      <c r="AV1623" s="15" t="s">
        <v>71</v>
      </c>
      <c r="AW1623" s="15" t="s">
        <v>71</v>
      </c>
      <c r="AX1623" s="16" t="s">
        <v>71</v>
      </c>
      <c r="AY1623" s="15" t="s">
        <v>71</v>
      </c>
      <c r="AZ1623" s="15" t="s">
        <v>71</v>
      </c>
      <c r="BA1623" s="16" t="s">
        <v>71</v>
      </c>
      <c r="BB1623" s="15" t="s">
        <v>71</v>
      </c>
      <c r="BC1623" s="15" t="s">
        <v>71</v>
      </c>
      <c r="BD1623" s="15" t="s">
        <v>71</v>
      </c>
      <c r="BE1623" s="15" t="s">
        <v>71</v>
      </c>
      <c r="BF1623" s="15" t="s">
        <v>71</v>
      </c>
      <c r="BG1623" s="15" t="s">
        <v>71</v>
      </c>
      <c r="BH1623" s="15" t="s">
        <v>71</v>
      </c>
      <c r="BI1623" s="15" t="s">
        <v>71</v>
      </c>
      <c r="BJ1623" s="15" t="s">
        <v>71</v>
      </c>
      <c r="BK1623" s="15" t="s">
        <v>71</v>
      </c>
      <c r="BL1623" s="15" t="s">
        <v>71</v>
      </c>
      <c r="BM1623" s="15" t="s">
        <v>71</v>
      </c>
      <c r="BN1623" s="16" t="s">
        <v>71</v>
      </c>
    </row>
    <row r="1624" spans="2:66" outlineLevel="1" x14ac:dyDescent="0.25">
      <c r="B1624" s="11" t="s">
        <v>437</v>
      </c>
      <c r="C1624" s="12" t="s">
        <v>71</v>
      </c>
      <c r="D1624" s="12" t="s">
        <v>71</v>
      </c>
      <c r="E1624" s="13" t="s">
        <v>71</v>
      </c>
      <c r="F1624" s="12" t="s">
        <v>71</v>
      </c>
      <c r="G1624" s="12" t="s">
        <v>71</v>
      </c>
      <c r="H1624" s="12" t="s">
        <v>71</v>
      </c>
      <c r="I1624" s="13" t="s">
        <v>71</v>
      </c>
      <c r="J1624" s="12" t="s">
        <v>71</v>
      </c>
      <c r="K1624" s="13" t="s">
        <v>71</v>
      </c>
      <c r="L1624" s="13" t="s">
        <v>71</v>
      </c>
      <c r="M1624" s="13" t="s">
        <v>71</v>
      </c>
      <c r="N1624" s="13" t="s">
        <v>71</v>
      </c>
      <c r="O1624" s="12" t="s">
        <v>71</v>
      </c>
      <c r="P1624" s="12" t="s">
        <v>71</v>
      </c>
      <c r="Q1624" s="12" t="s">
        <v>71</v>
      </c>
      <c r="R1624" s="12" t="s">
        <v>71</v>
      </c>
      <c r="S1624" s="12" t="s">
        <v>71</v>
      </c>
      <c r="T1624" s="12" t="s">
        <v>71</v>
      </c>
      <c r="U1624" s="12" t="s">
        <v>71</v>
      </c>
      <c r="V1624" s="12" t="s">
        <v>71</v>
      </c>
      <c r="W1624" s="12" t="s">
        <v>71</v>
      </c>
      <c r="X1624" s="13" t="s">
        <v>71</v>
      </c>
      <c r="Y1624" s="12" t="s">
        <v>71</v>
      </c>
      <c r="Z1624" s="13" t="s">
        <v>71</v>
      </c>
      <c r="AA1624" s="12" t="s">
        <v>71</v>
      </c>
      <c r="AB1624" s="12" t="s">
        <v>71</v>
      </c>
      <c r="AC1624" s="13" t="s">
        <v>71</v>
      </c>
      <c r="AD1624" s="12" t="s">
        <v>71</v>
      </c>
      <c r="AE1624" s="12" t="s">
        <v>71</v>
      </c>
      <c r="AF1624" s="13" t="s">
        <v>71</v>
      </c>
      <c r="AG1624" s="12" t="s">
        <v>71</v>
      </c>
      <c r="AH1624" s="13" t="s">
        <v>71</v>
      </c>
      <c r="AI1624" s="12" t="s">
        <v>71</v>
      </c>
      <c r="AJ1624" s="12" t="s">
        <v>71</v>
      </c>
      <c r="AK1624" s="13" t="s">
        <v>71</v>
      </c>
      <c r="AL1624" s="12" t="s">
        <v>71</v>
      </c>
      <c r="AM1624" s="12" t="s">
        <v>71</v>
      </c>
      <c r="AN1624" s="12" t="s">
        <v>71</v>
      </c>
      <c r="AO1624" s="12" t="s">
        <v>71</v>
      </c>
      <c r="AP1624" s="12" t="s">
        <v>71</v>
      </c>
      <c r="AQ1624" s="12" t="s">
        <v>71</v>
      </c>
      <c r="AR1624" s="13" t="s">
        <v>71</v>
      </c>
      <c r="AS1624" s="12" t="s">
        <v>71</v>
      </c>
      <c r="AT1624" s="12" t="s">
        <v>71</v>
      </c>
      <c r="AU1624" s="13" t="s">
        <v>71</v>
      </c>
      <c r="AV1624" s="12" t="s">
        <v>71</v>
      </c>
      <c r="AW1624" s="12" t="s">
        <v>71</v>
      </c>
      <c r="AX1624" s="13" t="s">
        <v>71</v>
      </c>
      <c r="AY1624" s="12" t="s">
        <v>71</v>
      </c>
      <c r="AZ1624" s="12" t="s">
        <v>71</v>
      </c>
      <c r="BA1624" s="13" t="s">
        <v>71</v>
      </c>
      <c r="BB1624" s="12" t="s">
        <v>71</v>
      </c>
      <c r="BC1624" s="12" t="s">
        <v>71</v>
      </c>
      <c r="BD1624" s="12" t="s">
        <v>71</v>
      </c>
      <c r="BE1624" s="12" t="s">
        <v>71</v>
      </c>
      <c r="BF1624" s="12" t="s">
        <v>71</v>
      </c>
      <c r="BG1624" s="12" t="s">
        <v>71</v>
      </c>
      <c r="BH1624" s="12" t="s">
        <v>71</v>
      </c>
      <c r="BI1624" s="12" t="s">
        <v>71</v>
      </c>
      <c r="BJ1624" s="12" t="s">
        <v>71</v>
      </c>
      <c r="BK1624" s="12" t="s">
        <v>71</v>
      </c>
      <c r="BL1624" s="12" t="s">
        <v>71</v>
      </c>
      <c r="BM1624" s="12" t="s">
        <v>71</v>
      </c>
      <c r="BN1624" s="13" t="s">
        <v>71</v>
      </c>
    </row>
    <row r="1625" spans="2:66" outlineLevel="1" x14ac:dyDescent="0.25">
      <c r="B1625" s="14" t="s">
        <v>87</v>
      </c>
      <c r="C1625" s="15">
        <v>100</v>
      </c>
      <c r="D1625" s="15">
        <v>100</v>
      </c>
      <c r="E1625" s="16">
        <v>100</v>
      </c>
      <c r="F1625" s="15" t="s">
        <v>71</v>
      </c>
      <c r="G1625" s="15">
        <v>100</v>
      </c>
      <c r="H1625" s="15">
        <v>100</v>
      </c>
      <c r="I1625" s="16">
        <v>100</v>
      </c>
      <c r="J1625" s="15">
        <v>100</v>
      </c>
      <c r="K1625" s="16" t="s">
        <v>71</v>
      </c>
      <c r="L1625" s="16">
        <v>100</v>
      </c>
      <c r="M1625" s="16">
        <v>100</v>
      </c>
      <c r="N1625" s="16">
        <v>100</v>
      </c>
      <c r="O1625" s="15">
        <v>100</v>
      </c>
      <c r="P1625" s="15" t="s">
        <v>71</v>
      </c>
      <c r="Q1625" s="15">
        <v>100</v>
      </c>
      <c r="R1625" s="15">
        <v>100</v>
      </c>
      <c r="S1625" s="15" t="s">
        <v>71</v>
      </c>
      <c r="T1625" s="15" t="s">
        <v>71</v>
      </c>
      <c r="U1625" s="15" t="s">
        <v>71</v>
      </c>
      <c r="V1625" s="15" t="s">
        <v>71</v>
      </c>
      <c r="W1625" s="15">
        <v>100</v>
      </c>
      <c r="X1625" s="16" t="s">
        <v>71</v>
      </c>
      <c r="Y1625" s="15">
        <v>100</v>
      </c>
      <c r="Z1625" s="16" t="s">
        <v>71</v>
      </c>
      <c r="AA1625" s="15">
        <v>100</v>
      </c>
      <c r="AB1625" s="15" t="s">
        <v>71</v>
      </c>
      <c r="AC1625" s="16" t="s">
        <v>71</v>
      </c>
      <c r="AD1625" s="15">
        <v>100</v>
      </c>
      <c r="AE1625" s="15" t="s">
        <v>71</v>
      </c>
      <c r="AF1625" s="16">
        <v>100</v>
      </c>
      <c r="AG1625" s="15">
        <v>100</v>
      </c>
      <c r="AH1625" s="16" t="s">
        <v>71</v>
      </c>
      <c r="AI1625" s="15">
        <v>100</v>
      </c>
      <c r="AJ1625" s="15">
        <v>100</v>
      </c>
      <c r="AK1625" s="16" t="s">
        <v>71</v>
      </c>
      <c r="AL1625" s="15">
        <v>100</v>
      </c>
      <c r="AM1625" s="15" t="s">
        <v>71</v>
      </c>
      <c r="AN1625" s="15">
        <v>100</v>
      </c>
      <c r="AO1625" s="15">
        <v>100</v>
      </c>
      <c r="AP1625" s="15" t="s">
        <v>71</v>
      </c>
      <c r="AQ1625" s="15" t="s">
        <v>71</v>
      </c>
      <c r="AR1625" s="16">
        <v>100</v>
      </c>
      <c r="AS1625" s="15">
        <v>100</v>
      </c>
      <c r="AT1625" s="15">
        <v>100</v>
      </c>
      <c r="AU1625" s="16" t="s">
        <v>71</v>
      </c>
      <c r="AV1625" s="15">
        <v>100</v>
      </c>
      <c r="AW1625" s="15">
        <v>100</v>
      </c>
      <c r="AX1625" s="16">
        <v>100</v>
      </c>
      <c r="AY1625" s="15" t="s">
        <v>71</v>
      </c>
      <c r="AZ1625" s="15">
        <v>100</v>
      </c>
      <c r="BA1625" s="16">
        <v>100</v>
      </c>
      <c r="BB1625" s="15">
        <v>100</v>
      </c>
      <c r="BC1625" s="15">
        <v>100</v>
      </c>
      <c r="BD1625" s="15">
        <v>100</v>
      </c>
      <c r="BE1625" s="15">
        <v>100</v>
      </c>
      <c r="BF1625" s="15">
        <v>100</v>
      </c>
      <c r="BG1625" s="15">
        <v>100</v>
      </c>
      <c r="BH1625" s="15">
        <v>100</v>
      </c>
      <c r="BI1625" s="15">
        <v>100</v>
      </c>
      <c r="BJ1625" s="15">
        <v>100</v>
      </c>
      <c r="BK1625" s="15">
        <v>100</v>
      </c>
      <c r="BL1625" s="15">
        <v>100</v>
      </c>
      <c r="BM1625" s="15">
        <v>100</v>
      </c>
      <c r="BN1625" s="16">
        <v>100</v>
      </c>
    </row>
    <row r="1626" spans="2:66" outlineLevel="1" x14ac:dyDescent="0.25">
      <c r="B1626" s="11" t="s">
        <v>88</v>
      </c>
      <c r="C1626" s="12" t="s">
        <v>71</v>
      </c>
      <c r="D1626" s="12" t="s">
        <v>71</v>
      </c>
      <c r="E1626" s="13" t="s">
        <v>71</v>
      </c>
      <c r="F1626" s="12" t="s">
        <v>71</v>
      </c>
      <c r="G1626" s="12" t="s">
        <v>71</v>
      </c>
      <c r="H1626" s="12" t="s">
        <v>71</v>
      </c>
      <c r="I1626" s="13" t="s">
        <v>71</v>
      </c>
      <c r="J1626" s="12" t="s">
        <v>71</v>
      </c>
      <c r="K1626" s="13" t="s">
        <v>71</v>
      </c>
      <c r="L1626" s="13" t="s">
        <v>71</v>
      </c>
      <c r="M1626" s="13" t="s">
        <v>71</v>
      </c>
      <c r="N1626" s="13" t="s">
        <v>71</v>
      </c>
      <c r="O1626" s="12" t="s">
        <v>71</v>
      </c>
      <c r="P1626" s="12" t="s">
        <v>71</v>
      </c>
      <c r="Q1626" s="12" t="s">
        <v>71</v>
      </c>
      <c r="R1626" s="12" t="s">
        <v>71</v>
      </c>
      <c r="S1626" s="12" t="s">
        <v>71</v>
      </c>
      <c r="T1626" s="12" t="s">
        <v>71</v>
      </c>
      <c r="U1626" s="12" t="s">
        <v>71</v>
      </c>
      <c r="V1626" s="12" t="s">
        <v>71</v>
      </c>
      <c r="W1626" s="12" t="s">
        <v>71</v>
      </c>
      <c r="X1626" s="13" t="s">
        <v>71</v>
      </c>
      <c r="Y1626" s="12" t="s">
        <v>71</v>
      </c>
      <c r="Z1626" s="13" t="s">
        <v>71</v>
      </c>
      <c r="AA1626" s="12" t="s">
        <v>71</v>
      </c>
      <c r="AB1626" s="12" t="s">
        <v>71</v>
      </c>
      <c r="AC1626" s="13" t="s">
        <v>71</v>
      </c>
      <c r="AD1626" s="12" t="s">
        <v>71</v>
      </c>
      <c r="AE1626" s="12" t="s">
        <v>71</v>
      </c>
      <c r="AF1626" s="13" t="s">
        <v>71</v>
      </c>
      <c r="AG1626" s="12" t="s">
        <v>71</v>
      </c>
      <c r="AH1626" s="13" t="s">
        <v>71</v>
      </c>
      <c r="AI1626" s="12" t="s">
        <v>71</v>
      </c>
      <c r="AJ1626" s="12" t="s">
        <v>71</v>
      </c>
      <c r="AK1626" s="13" t="s">
        <v>71</v>
      </c>
      <c r="AL1626" s="12" t="s">
        <v>71</v>
      </c>
      <c r="AM1626" s="12" t="s">
        <v>71</v>
      </c>
      <c r="AN1626" s="12" t="s">
        <v>71</v>
      </c>
      <c r="AO1626" s="12" t="s">
        <v>71</v>
      </c>
      <c r="AP1626" s="12" t="s">
        <v>71</v>
      </c>
      <c r="AQ1626" s="12" t="s">
        <v>71</v>
      </c>
      <c r="AR1626" s="13" t="s">
        <v>71</v>
      </c>
      <c r="AS1626" s="12" t="s">
        <v>71</v>
      </c>
      <c r="AT1626" s="12" t="s">
        <v>71</v>
      </c>
      <c r="AU1626" s="13" t="s">
        <v>71</v>
      </c>
      <c r="AV1626" s="12" t="s">
        <v>71</v>
      </c>
      <c r="AW1626" s="12" t="s">
        <v>71</v>
      </c>
      <c r="AX1626" s="13" t="s">
        <v>71</v>
      </c>
      <c r="AY1626" s="12" t="s">
        <v>71</v>
      </c>
      <c r="AZ1626" s="12" t="s">
        <v>71</v>
      </c>
      <c r="BA1626" s="13" t="s">
        <v>71</v>
      </c>
      <c r="BB1626" s="12" t="s">
        <v>71</v>
      </c>
      <c r="BC1626" s="12" t="s">
        <v>71</v>
      </c>
      <c r="BD1626" s="12" t="s">
        <v>71</v>
      </c>
      <c r="BE1626" s="12" t="s">
        <v>71</v>
      </c>
      <c r="BF1626" s="12" t="s">
        <v>71</v>
      </c>
      <c r="BG1626" s="12" t="s">
        <v>71</v>
      </c>
      <c r="BH1626" s="12" t="s">
        <v>71</v>
      </c>
      <c r="BI1626" s="12" t="s">
        <v>71</v>
      </c>
      <c r="BJ1626" s="12" t="s">
        <v>71</v>
      </c>
      <c r="BK1626" s="12" t="s">
        <v>71</v>
      </c>
      <c r="BL1626" s="12" t="s">
        <v>71</v>
      </c>
      <c r="BM1626" s="12" t="s">
        <v>71</v>
      </c>
      <c r="BN1626" s="13" t="s">
        <v>71</v>
      </c>
    </row>
    <row r="1627" spans="2:66" outlineLevel="1" x14ac:dyDescent="0.25">
      <c r="B1627" s="17" t="s">
        <v>72</v>
      </c>
      <c r="C1627" s="18">
        <v>100</v>
      </c>
      <c r="D1627" s="18">
        <v>100</v>
      </c>
      <c r="E1627" s="19">
        <v>100</v>
      </c>
      <c r="F1627" s="18" t="s">
        <v>71</v>
      </c>
      <c r="G1627" s="18">
        <v>100</v>
      </c>
      <c r="H1627" s="18">
        <v>100</v>
      </c>
      <c r="I1627" s="19">
        <v>100</v>
      </c>
      <c r="J1627" s="18">
        <v>100</v>
      </c>
      <c r="K1627" s="19" t="s">
        <v>71</v>
      </c>
      <c r="L1627" s="19">
        <v>100</v>
      </c>
      <c r="M1627" s="19">
        <v>100</v>
      </c>
      <c r="N1627" s="19">
        <v>100</v>
      </c>
      <c r="O1627" s="18">
        <v>100</v>
      </c>
      <c r="P1627" s="18" t="s">
        <v>71</v>
      </c>
      <c r="Q1627" s="18">
        <v>100</v>
      </c>
      <c r="R1627" s="18">
        <v>100</v>
      </c>
      <c r="S1627" s="18" t="s">
        <v>71</v>
      </c>
      <c r="T1627" s="18" t="s">
        <v>71</v>
      </c>
      <c r="U1627" s="18" t="s">
        <v>71</v>
      </c>
      <c r="V1627" s="18" t="s">
        <v>71</v>
      </c>
      <c r="W1627" s="18">
        <v>100</v>
      </c>
      <c r="X1627" s="19" t="s">
        <v>71</v>
      </c>
      <c r="Y1627" s="18">
        <v>100</v>
      </c>
      <c r="Z1627" s="19" t="s">
        <v>71</v>
      </c>
      <c r="AA1627" s="18">
        <v>100</v>
      </c>
      <c r="AB1627" s="18" t="s">
        <v>71</v>
      </c>
      <c r="AC1627" s="19" t="s">
        <v>71</v>
      </c>
      <c r="AD1627" s="18">
        <v>100</v>
      </c>
      <c r="AE1627" s="18" t="s">
        <v>71</v>
      </c>
      <c r="AF1627" s="19">
        <v>100</v>
      </c>
      <c r="AG1627" s="18">
        <v>100</v>
      </c>
      <c r="AH1627" s="19" t="s">
        <v>71</v>
      </c>
      <c r="AI1627" s="18">
        <v>100</v>
      </c>
      <c r="AJ1627" s="18">
        <v>100</v>
      </c>
      <c r="AK1627" s="19" t="s">
        <v>71</v>
      </c>
      <c r="AL1627" s="18">
        <v>100</v>
      </c>
      <c r="AM1627" s="18" t="s">
        <v>71</v>
      </c>
      <c r="AN1627" s="18">
        <v>100</v>
      </c>
      <c r="AO1627" s="18">
        <v>100</v>
      </c>
      <c r="AP1627" s="18" t="s">
        <v>71</v>
      </c>
      <c r="AQ1627" s="18" t="s">
        <v>71</v>
      </c>
      <c r="AR1627" s="19">
        <v>100</v>
      </c>
      <c r="AS1627" s="18">
        <v>100</v>
      </c>
      <c r="AT1627" s="18">
        <v>100</v>
      </c>
      <c r="AU1627" s="19" t="s">
        <v>71</v>
      </c>
      <c r="AV1627" s="18">
        <v>100</v>
      </c>
      <c r="AW1627" s="18">
        <v>100</v>
      </c>
      <c r="AX1627" s="19">
        <v>100</v>
      </c>
      <c r="AY1627" s="18" t="s">
        <v>71</v>
      </c>
      <c r="AZ1627" s="18">
        <v>100</v>
      </c>
      <c r="BA1627" s="19">
        <v>100</v>
      </c>
      <c r="BB1627" s="18">
        <v>100</v>
      </c>
      <c r="BC1627" s="18">
        <v>100</v>
      </c>
      <c r="BD1627" s="18">
        <v>100</v>
      </c>
      <c r="BE1627" s="18">
        <v>100</v>
      </c>
      <c r="BF1627" s="18">
        <v>100</v>
      </c>
      <c r="BG1627" s="18">
        <v>100</v>
      </c>
      <c r="BH1627" s="18">
        <v>100</v>
      </c>
      <c r="BI1627" s="18">
        <v>100</v>
      </c>
      <c r="BJ1627" s="18">
        <v>100</v>
      </c>
      <c r="BK1627" s="18">
        <v>100</v>
      </c>
      <c r="BL1627" s="18">
        <v>100</v>
      </c>
      <c r="BM1627" s="18">
        <v>100</v>
      </c>
      <c r="BN1627" s="19">
        <v>100</v>
      </c>
    </row>
    <row r="1628" spans="2:66" outlineLevel="1" x14ac:dyDescent="0.25">
      <c r="B1628" s="17" t="s">
        <v>73</v>
      </c>
      <c r="C1628" s="20">
        <v>5</v>
      </c>
      <c r="D1628" s="20">
        <v>2</v>
      </c>
      <c r="E1628" s="21">
        <v>3</v>
      </c>
      <c r="F1628" s="20" t="s">
        <v>71</v>
      </c>
      <c r="G1628" s="20">
        <v>2</v>
      </c>
      <c r="H1628" s="20">
        <v>2</v>
      </c>
      <c r="I1628" s="21">
        <v>1</v>
      </c>
      <c r="J1628" s="20">
        <v>5</v>
      </c>
      <c r="K1628" s="21" t="s">
        <v>71</v>
      </c>
      <c r="L1628" s="21">
        <v>5</v>
      </c>
      <c r="M1628" s="21">
        <v>5</v>
      </c>
      <c r="N1628" s="21">
        <v>5</v>
      </c>
      <c r="O1628" s="20">
        <v>1</v>
      </c>
      <c r="P1628" s="20" t="s">
        <v>71</v>
      </c>
      <c r="Q1628" s="20">
        <v>2</v>
      </c>
      <c r="R1628" s="20">
        <v>2</v>
      </c>
      <c r="S1628" s="20" t="s">
        <v>71</v>
      </c>
      <c r="T1628" s="20" t="s">
        <v>71</v>
      </c>
      <c r="U1628" s="20" t="s">
        <v>71</v>
      </c>
      <c r="V1628" s="20" t="s">
        <v>71</v>
      </c>
      <c r="W1628" s="20">
        <v>5</v>
      </c>
      <c r="X1628" s="21" t="s">
        <v>71</v>
      </c>
      <c r="Y1628" s="20">
        <v>5</v>
      </c>
      <c r="Z1628" s="21" t="s">
        <v>71</v>
      </c>
      <c r="AA1628" s="20">
        <v>5</v>
      </c>
      <c r="AB1628" s="20" t="s">
        <v>71</v>
      </c>
      <c r="AC1628" s="21" t="s">
        <v>71</v>
      </c>
      <c r="AD1628" s="20">
        <v>2</v>
      </c>
      <c r="AE1628" s="20" t="s">
        <v>71</v>
      </c>
      <c r="AF1628" s="21">
        <v>3</v>
      </c>
      <c r="AG1628" s="20">
        <v>5</v>
      </c>
      <c r="AH1628" s="21" t="s">
        <v>71</v>
      </c>
      <c r="AI1628" s="20">
        <v>3</v>
      </c>
      <c r="AJ1628" s="20">
        <v>2</v>
      </c>
      <c r="AK1628" s="21" t="s">
        <v>71</v>
      </c>
      <c r="AL1628" s="20">
        <v>4</v>
      </c>
      <c r="AM1628" s="20" t="s">
        <v>71</v>
      </c>
      <c r="AN1628" s="20">
        <v>2</v>
      </c>
      <c r="AO1628" s="20">
        <v>3</v>
      </c>
      <c r="AP1628" s="20" t="s">
        <v>71</v>
      </c>
      <c r="AQ1628" s="20" t="s">
        <v>71</v>
      </c>
      <c r="AR1628" s="21">
        <v>2</v>
      </c>
      <c r="AS1628" s="20">
        <v>3</v>
      </c>
      <c r="AT1628" s="20">
        <v>2</v>
      </c>
      <c r="AU1628" s="21" t="s">
        <v>71</v>
      </c>
      <c r="AV1628" s="20">
        <v>3</v>
      </c>
      <c r="AW1628" s="20">
        <v>1</v>
      </c>
      <c r="AX1628" s="21">
        <v>1</v>
      </c>
      <c r="AY1628" s="20" t="s">
        <v>71</v>
      </c>
      <c r="AZ1628" s="20">
        <v>4</v>
      </c>
      <c r="BA1628" s="21">
        <v>1</v>
      </c>
      <c r="BB1628" s="20">
        <v>4</v>
      </c>
      <c r="BC1628" s="20">
        <v>5</v>
      </c>
      <c r="BD1628" s="20">
        <v>5</v>
      </c>
      <c r="BE1628" s="20">
        <v>4</v>
      </c>
      <c r="BF1628" s="20">
        <v>3</v>
      </c>
      <c r="BG1628" s="20">
        <v>5</v>
      </c>
      <c r="BH1628" s="20">
        <v>1</v>
      </c>
      <c r="BI1628" s="20">
        <v>4</v>
      </c>
      <c r="BJ1628" s="20">
        <v>5</v>
      </c>
      <c r="BK1628" s="20">
        <v>5</v>
      </c>
      <c r="BL1628" s="20">
        <v>4</v>
      </c>
      <c r="BM1628" s="20">
        <v>3</v>
      </c>
      <c r="BN1628" s="21">
        <v>3</v>
      </c>
    </row>
    <row r="1629" spans="2:66" outlineLevel="1" x14ac:dyDescent="0.25">
      <c r="B1629" s="14" t="s">
        <v>89</v>
      </c>
      <c r="C1629" s="30">
        <v>4.5999999999999996</v>
      </c>
      <c r="D1629" s="30">
        <v>5</v>
      </c>
      <c r="E1629" s="31">
        <v>4.33</v>
      </c>
      <c r="F1629" s="30" t="s">
        <v>71</v>
      </c>
      <c r="G1629" s="30">
        <v>5</v>
      </c>
      <c r="H1629" s="30">
        <v>4</v>
      </c>
      <c r="I1629" s="31">
        <v>5</v>
      </c>
      <c r="J1629" s="30">
        <v>4.5999999999999996</v>
      </c>
      <c r="K1629" s="31" t="s">
        <v>71</v>
      </c>
      <c r="L1629" s="31">
        <v>4.5999999999999996</v>
      </c>
      <c r="M1629" s="31">
        <v>4.5999999999999996</v>
      </c>
      <c r="N1629" s="31">
        <v>4.5999999999999996</v>
      </c>
      <c r="O1629" s="30">
        <v>5</v>
      </c>
      <c r="P1629" s="30" t="s">
        <v>71</v>
      </c>
      <c r="Q1629" s="30">
        <v>4.5</v>
      </c>
      <c r="R1629" s="30">
        <v>4.5</v>
      </c>
      <c r="S1629" s="30" t="s">
        <v>71</v>
      </c>
      <c r="T1629" s="30" t="s">
        <v>71</v>
      </c>
      <c r="U1629" s="30" t="s">
        <v>71</v>
      </c>
      <c r="V1629" s="30" t="s">
        <v>71</v>
      </c>
      <c r="W1629" s="30">
        <v>4.5999999999999996</v>
      </c>
      <c r="X1629" s="31" t="s">
        <v>71</v>
      </c>
      <c r="Y1629" s="30">
        <v>4.5999999999999996</v>
      </c>
      <c r="Z1629" s="31" t="s">
        <v>71</v>
      </c>
      <c r="AA1629" s="30">
        <v>4.5999999999999996</v>
      </c>
      <c r="AB1629" s="30" t="s">
        <v>71</v>
      </c>
      <c r="AC1629" s="31" t="s">
        <v>71</v>
      </c>
      <c r="AD1629" s="30">
        <v>5</v>
      </c>
      <c r="AE1629" s="30" t="s">
        <v>71</v>
      </c>
      <c r="AF1629" s="31">
        <v>4.33</v>
      </c>
      <c r="AG1629" s="30">
        <v>4.5999999999999996</v>
      </c>
      <c r="AH1629" s="31" t="s">
        <v>71</v>
      </c>
      <c r="AI1629" s="30">
        <v>4.67</v>
      </c>
      <c r="AJ1629" s="30">
        <v>4.5</v>
      </c>
      <c r="AK1629" s="31" t="s">
        <v>71</v>
      </c>
      <c r="AL1629" s="30">
        <v>4.75</v>
      </c>
      <c r="AM1629" s="30" t="s">
        <v>71</v>
      </c>
      <c r="AN1629" s="30">
        <v>4</v>
      </c>
      <c r="AO1629" s="30">
        <v>4.33</v>
      </c>
      <c r="AP1629" s="30" t="s">
        <v>71</v>
      </c>
      <c r="AQ1629" s="30" t="s">
        <v>71</v>
      </c>
      <c r="AR1629" s="31">
        <v>4.5</v>
      </c>
      <c r="AS1629" s="30">
        <v>4.67</v>
      </c>
      <c r="AT1629" s="30">
        <v>4.5</v>
      </c>
      <c r="AU1629" s="31" t="s">
        <v>71</v>
      </c>
      <c r="AV1629" s="30">
        <v>4.67</v>
      </c>
      <c r="AW1629" s="30">
        <v>4</v>
      </c>
      <c r="AX1629" s="31">
        <v>5</v>
      </c>
      <c r="AY1629" s="30" t="s">
        <v>71</v>
      </c>
      <c r="AZ1629" s="30">
        <v>4.5</v>
      </c>
      <c r="BA1629" s="31">
        <v>5</v>
      </c>
      <c r="BB1629" s="30">
        <v>4.5</v>
      </c>
      <c r="BC1629" s="30">
        <v>4.5999999999999996</v>
      </c>
      <c r="BD1629" s="30">
        <v>4.5999999999999996</v>
      </c>
      <c r="BE1629" s="30">
        <v>4.5</v>
      </c>
      <c r="BF1629" s="30">
        <v>4.67</v>
      </c>
      <c r="BG1629" s="30">
        <v>4.5999999999999996</v>
      </c>
      <c r="BH1629" s="30">
        <v>5</v>
      </c>
      <c r="BI1629" s="30">
        <v>4.5</v>
      </c>
      <c r="BJ1629" s="30">
        <v>4.5999999999999996</v>
      </c>
      <c r="BK1629" s="30">
        <v>4.5999999999999996</v>
      </c>
      <c r="BL1629" s="30">
        <v>4.5</v>
      </c>
      <c r="BM1629" s="30">
        <v>4.67</v>
      </c>
      <c r="BN1629" s="31">
        <v>4.67</v>
      </c>
    </row>
    <row r="1630" spans="2:66" outlineLevel="1" x14ac:dyDescent="0.25">
      <c r="B1630" s="25"/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5"/>
      <c r="AH1630" s="25"/>
      <c r="AI1630" s="25"/>
      <c r="AJ1630" s="25"/>
      <c r="AK1630" s="25"/>
      <c r="AL1630" s="25"/>
      <c r="AM1630" s="25"/>
      <c r="AN1630" s="25"/>
      <c r="AO1630" s="25"/>
      <c r="AP1630" s="25"/>
      <c r="AQ1630" s="25"/>
      <c r="AR1630" s="25"/>
      <c r="AS1630" s="25"/>
      <c r="AT1630" s="25"/>
      <c r="AU1630" s="25"/>
      <c r="AV1630" s="25"/>
      <c r="AW1630" s="25"/>
      <c r="AX1630" s="25"/>
      <c r="AY1630" s="25"/>
      <c r="AZ1630" s="25"/>
      <c r="BA1630" s="25"/>
      <c r="BB1630" s="25"/>
      <c r="BC1630" s="25"/>
      <c r="BD1630" s="25"/>
      <c r="BE1630" s="25"/>
      <c r="BF1630" s="25"/>
      <c r="BG1630" s="25"/>
      <c r="BH1630" s="25"/>
      <c r="BI1630" s="25"/>
      <c r="BJ1630" s="25"/>
      <c r="BK1630" s="25"/>
      <c r="BL1630" s="25"/>
      <c r="BM1630" s="25"/>
      <c r="BN1630" s="25"/>
    </row>
    <row r="1631" spans="2:66" outlineLevel="1" x14ac:dyDescent="0.25">
      <c r="B1631" s="27" t="s">
        <v>74</v>
      </c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7"/>
      <c r="AM1631" s="27"/>
      <c r="AN1631" s="27"/>
      <c r="AO1631" s="27"/>
      <c r="AP1631" s="27"/>
      <c r="AQ1631" s="27"/>
      <c r="AR1631" s="27"/>
      <c r="AS1631" s="27"/>
      <c r="AT1631" s="27"/>
      <c r="AU1631" s="27"/>
      <c r="AV1631" s="27"/>
      <c r="AW1631" s="27"/>
      <c r="AX1631" s="27"/>
      <c r="AY1631" s="27"/>
      <c r="AZ1631" s="27"/>
      <c r="BA1631" s="27"/>
      <c r="BB1631" s="27"/>
      <c r="BC1631" s="27"/>
      <c r="BD1631" s="27"/>
      <c r="BE1631" s="27"/>
      <c r="BF1631" s="27"/>
      <c r="BG1631" s="27"/>
      <c r="BH1631" s="27"/>
      <c r="BI1631" s="27"/>
      <c r="BJ1631" s="27"/>
      <c r="BK1631" s="27"/>
      <c r="BL1631" s="27"/>
      <c r="BM1631" s="27"/>
      <c r="BN1631" s="27"/>
    </row>
    <row r="1632" spans="2:66" outlineLevel="1" x14ac:dyDescent="0.25">
      <c r="B1632" s="28" t="s">
        <v>75</v>
      </c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28"/>
      <c r="AK1632" s="28"/>
      <c r="AL1632" s="28"/>
      <c r="AM1632" s="28"/>
      <c r="AN1632" s="28"/>
      <c r="AO1632" s="28"/>
      <c r="AP1632" s="28"/>
      <c r="AQ1632" s="28"/>
      <c r="AR1632" s="28"/>
      <c r="AS1632" s="28"/>
      <c r="AT1632" s="28"/>
      <c r="AU1632" s="28"/>
      <c r="AV1632" s="28"/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28"/>
      <c r="BI1632" s="28"/>
      <c r="BJ1632" s="28"/>
      <c r="BK1632" s="28"/>
      <c r="BL1632" s="28"/>
      <c r="BM1632" s="28"/>
      <c r="BN1632" s="28"/>
    </row>
    <row r="1633" spans="2:66" outlineLevel="1" x14ac:dyDescent="0.25">
      <c r="B1633" s="28" t="s">
        <v>76</v>
      </c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28"/>
      <c r="AK1633" s="28"/>
      <c r="AL1633" s="28"/>
      <c r="AM1633" s="28"/>
      <c r="AN1633" s="28"/>
      <c r="AO1633" s="28"/>
      <c r="AP1633" s="28"/>
      <c r="AQ1633" s="28"/>
      <c r="AR1633" s="28"/>
      <c r="AS1633" s="28"/>
      <c r="AT1633" s="28"/>
      <c r="AU1633" s="28"/>
      <c r="AV1633" s="28"/>
      <c r="AW1633" s="28"/>
      <c r="AX1633" s="28"/>
      <c r="AY1633" s="28"/>
      <c r="AZ1633" s="28"/>
      <c r="BA1633" s="28"/>
      <c r="BB1633" s="28"/>
      <c r="BC1633" s="28"/>
      <c r="BD1633" s="28"/>
      <c r="BE1633" s="28"/>
      <c r="BF1633" s="28"/>
      <c r="BG1633" s="28"/>
      <c r="BH1633" s="28"/>
      <c r="BI1633" s="28"/>
      <c r="BJ1633" s="28"/>
      <c r="BK1633" s="28"/>
      <c r="BL1633" s="28"/>
      <c r="BM1633" s="28"/>
      <c r="BN1633" s="28"/>
    </row>
    <row r="1634" spans="2:66" outlineLevel="1" x14ac:dyDescent="0.25">
      <c r="B1634" s="27" t="s">
        <v>205</v>
      </c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7"/>
      <c r="AM1634" s="27"/>
      <c r="AN1634" s="27"/>
      <c r="AO1634" s="27"/>
      <c r="AP1634" s="27"/>
      <c r="AQ1634" s="27"/>
      <c r="AR1634" s="27"/>
      <c r="AS1634" s="27"/>
      <c r="AT1634" s="27"/>
      <c r="AU1634" s="27"/>
      <c r="AV1634" s="27"/>
      <c r="AW1634" s="27"/>
      <c r="AX1634" s="27"/>
      <c r="AY1634" s="27"/>
      <c r="AZ1634" s="27"/>
      <c r="BA1634" s="27"/>
      <c r="BB1634" s="27"/>
      <c r="BC1634" s="27"/>
      <c r="BD1634" s="27"/>
      <c r="BE1634" s="27"/>
      <c r="BF1634" s="27"/>
      <c r="BG1634" s="27"/>
      <c r="BH1634" s="27"/>
      <c r="BI1634" s="27"/>
      <c r="BJ1634" s="27"/>
      <c r="BK1634" s="27"/>
      <c r="BL1634" s="27"/>
      <c r="BM1634" s="27"/>
      <c r="BN1634" s="27"/>
    </row>
    <row r="1635" spans="2:66" outlineLevel="1" x14ac:dyDescent="0.25">
      <c r="B1635" s="27" t="s">
        <v>473</v>
      </c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  <c r="AR1635" s="27"/>
      <c r="AS1635" s="27"/>
      <c r="AT1635" s="27"/>
      <c r="AU1635" s="27"/>
      <c r="AV1635" s="27"/>
      <c r="AW1635" s="27"/>
      <c r="AX1635" s="27"/>
      <c r="AY1635" s="27"/>
      <c r="AZ1635" s="27"/>
      <c r="BA1635" s="27"/>
      <c r="BB1635" s="27"/>
      <c r="BC1635" s="27"/>
      <c r="BD1635" s="27"/>
      <c r="BE1635" s="27"/>
      <c r="BF1635" s="27"/>
      <c r="BG1635" s="27"/>
      <c r="BH1635" s="27"/>
      <c r="BI1635" s="27"/>
      <c r="BJ1635" s="27"/>
      <c r="BK1635" s="27"/>
      <c r="BL1635" s="27"/>
      <c r="BM1635" s="27"/>
      <c r="BN1635" s="27"/>
    </row>
    <row r="1636" spans="2:66" outlineLevel="1" x14ac:dyDescent="0.25">
      <c r="B1636" s="27" t="s">
        <v>92</v>
      </c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7"/>
      <c r="AD1636" s="27"/>
      <c r="AE1636" s="27"/>
      <c r="AF1636" s="27"/>
      <c r="AG1636" s="27"/>
      <c r="AH1636" s="27"/>
      <c r="AI1636" s="27"/>
      <c r="AJ1636" s="27"/>
      <c r="AK1636" s="27"/>
      <c r="AL1636" s="27"/>
      <c r="AM1636" s="27"/>
      <c r="AN1636" s="27"/>
      <c r="AO1636" s="27"/>
      <c r="AP1636" s="27"/>
      <c r="AQ1636" s="27"/>
      <c r="AR1636" s="27"/>
      <c r="AS1636" s="27"/>
      <c r="AT1636" s="27"/>
      <c r="AU1636" s="27"/>
      <c r="AV1636" s="27"/>
      <c r="AW1636" s="27"/>
      <c r="AX1636" s="27"/>
      <c r="AY1636" s="27"/>
      <c r="AZ1636" s="27"/>
      <c r="BA1636" s="27"/>
      <c r="BB1636" s="27"/>
      <c r="BC1636" s="27"/>
      <c r="BD1636" s="27"/>
      <c r="BE1636" s="27"/>
      <c r="BF1636" s="27"/>
      <c r="BG1636" s="27"/>
      <c r="BH1636" s="27"/>
      <c r="BI1636" s="27"/>
      <c r="BJ1636" s="27"/>
      <c r="BK1636" s="27"/>
      <c r="BL1636" s="27"/>
      <c r="BM1636" s="27"/>
      <c r="BN1636" s="27"/>
    </row>
    <row r="1637" spans="2:66" outlineLevel="1" x14ac:dyDescent="0.25">
      <c r="B1637" s="27" t="s">
        <v>93</v>
      </c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7"/>
      <c r="Z1637" s="27"/>
      <c r="AA1637" s="27"/>
      <c r="AB1637" s="27"/>
      <c r="AC1637" s="27"/>
      <c r="AD1637" s="27"/>
      <c r="AE1637" s="27"/>
      <c r="AF1637" s="27"/>
      <c r="AG1637" s="27"/>
      <c r="AH1637" s="27"/>
      <c r="AI1637" s="27"/>
      <c r="AJ1637" s="27"/>
      <c r="AK1637" s="27"/>
      <c r="AL1637" s="27"/>
      <c r="AM1637" s="27"/>
      <c r="AN1637" s="27"/>
      <c r="AO1637" s="27"/>
      <c r="AP1637" s="27"/>
      <c r="AQ1637" s="27"/>
      <c r="AR1637" s="27"/>
      <c r="AS1637" s="27"/>
      <c r="AT1637" s="27"/>
      <c r="AU1637" s="27"/>
      <c r="AV1637" s="27"/>
      <c r="AW1637" s="27"/>
      <c r="AX1637" s="27"/>
      <c r="AY1637" s="27"/>
      <c r="AZ1637" s="27"/>
      <c r="BA1637" s="27"/>
      <c r="BB1637" s="27"/>
      <c r="BC1637" s="27"/>
      <c r="BD1637" s="27"/>
      <c r="BE1637" s="27"/>
      <c r="BF1637" s="27"/>
      <c r="BG1637" s="27"/>
      <c r="BH1637" s="27"/>
      <c r="BI1637" s="27"/>
      <c r="BJ1637" s="27"/>
      <c r="BK1637" s="27"/>
      <c r="BL1637" s="27"/>
      <c r="BM1637" s="27"/>
      <c r="BN1637" s="27"/>
    </row>
    <row r="1638" spans="2:66" outlineLevel="1" x14ac:dyDescent="0.25">
      <c r="B1638" s="27" t="s">
        <v>94</v>
      </c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7"/>
      <c r="Z1638" s="27"/>
      <c r="AA1638" s="27"/>
      <c r="AB1638" s="27"/>
      <c r="AC1638" s="27"/>
      <c r="AD1638" s="27"/>
      <c r="AE1638" s="27"/>
      <c r="AF1638" s="27"/>
      <c r="AG1638" s="27"/>
      <c r="AH1638" s="27"/>
      <c r="AI1638" s="27"/>
      <c r="AJ1638" s="27"/>
      <c r="AK1638" s="27"/>
      <c r="AL1638" s="27"/>
      <c r="AM1638" s="27"/>
      <c r="AN1638" s="27"/>
      <c r="AO1638" s="27"/>
      <c r="AP1638" s="27"/>
      <c r="AQ1638" s="27"/>
      <c r="AR1638" s="27"/>
      <c r="AS1638" s="27"/>
      <c r="AT1638" s="27"/>
      <c r="AU1638" s="27"/>
      <c r="AV1638" s="27"/>
      <c r="AW1638" s="27"/>
      <c r="AX1638" s="27"/>
      <c r="AY1638" s="27"/>
      <c r="AZ1638" s="27"/>
      <c r="BA1638" s="27"/>
      <c r="BB1638" s="27"/>
      <c r="BC1638" s="27"/>
      <c r="BD1638" s="27"/>
      <c r="BE1638" s="27"/>
      <c r="BF1638" s="27"/>
      <c r="BG1638" s="27"/>
      <c r="BH1638" s="27"/>
      <c r="BI1638" s="27"/>
      <c r="BJ1638" s="27"/>
      <c r="BK1638" s="27"/>
      <c r="BL1638" s="27"/>
      <c r="BM1638" s="27"/>
      <c r="BN1638" s="27"/>
    </row>
    <row r="1639" spans="2:66" outlineLevel="1" x14ac:dyDescent="0.25">
      <c r="B1639" s="27" t="s">
        <v>95</v>
      </c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  <c r="AR1639" s="27"/>
      <c r="AS1639" s="27"/>
      <c r="AT1639" s="27"/>
      <c r="AU1639" s="27"/>
      <c r="AV1639" s="27"/>
      <c r="AW1639" s="27"/>
      <c r="AX1639" s="27"/>
      <c r="AY1639" s="27"/>
      <c r="AZ1639" s="27"/>
      <c r="BA1639" s="27"/>
      <c r="BB1639" s="27"/>
      <c r="BC1639" s="27"/>
      <c r="BD1639" s="27"/>
      <c r="BE1639" s="27"/>
      <c r="BF1639" s="27"/>
      <c r="BG1639" s="27"/>
      <c r="BH1639" s="27"/>
      <c r="BI1639" s="27"/>
      <c r="BJ1639" s="27"/>
      <c r="BK1639" s="27"/>
      <c r="BL1639" s="27"/>
      <c r="BM1639" s="27"/>
      <c r="BN1639" s="27"/>
    </row>
    <row r="1640" spans="2:66" outlineLevel="1" x14ac:dyDescent="0.25">
      <c r="B1640" s="27" t="s">
        <v>282</v>
      </c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7"/>
      <c r="AM1640" s="27"/>
      <c r="AN1640" s="27"/>
      <c r="AO1640" s="27"/>
      <c r="AP1640" s="27"/>
      <c r="AQ1640" s="27"/>
      <c r="AR1640" s="27"/>
      <c r="AS1640" s="27"/>
      <c r="AT1640" s="27"/>
      <c r="AU1640" s="27"/>
      <c r="AV1640" s="27"/>
      <c r="AW1640" s="27"/>
      <c r="AX1640" s="27"/>
      <c r="AY1640" s="27"/>
      <c r="AZ1640" s="27"/>
      <c r="BA1640" s="27"/>
      <c r="BB1640" s="27"/>
      <c r="BC1640" s="27"/>
      <c r="BD1640" s="27"/>
      <c r="BE1640" s="27"/>
      <c r="BF1640" s="27"/>
      <c r="BG1640" s="27"/>
      <c r="BH1640" s="27"/>
      <c r="BI1640" s="27"/>
      <c r="BJ1640" s="27"/>
      <c r="BK1640" s="27"/>
      <c r="BL1640" s="27"/>
      <c r="BM1640" s="27"/>
      <c r="BN1640" s="27"/>
    </row>
    <row r="1641" spans="2:66" outlineLevel="1" x14ac:dyDescent="0.25">
      <c r="B1641" s="27" t="s">
        <v>97</v>
      </c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7"/>
      <c r="Z1641" s="27"/>
      <c r="AA1641" s="27"/>
      <c r="AB1641" s="27"/>
      <c r="AC1641" s="27"/>
      <c r="AD1641" s="27"/>
      <c r="AE1641" s="27"/>
      <c r="AF1641" s="27"/>
      <c r="AG1641" s="27"/>
      <c r="AH1641" s="27"/>
      <c r="AI1641" s="27"/>
      <c r="AJ1641" s="27"/>
      <c r="AK1641" s="27"/>
      <c r="AL1641" s="27"/>
      <c r="AM1641" s="27"/>
      <c r="AN1641" s="27"/>
      <c r="AO1641" s="27"/>
      <c r="AP1641" s="27"/>
      <c r="AQ1641" s="27"/>
      <c r="AR1641" s="27"/>
      <c r="AS1641" s="27"/>
      <c r="AT1641" s="27"/>
      <c r="AU1641" s="27"/>
      <c r="AV1641" s="27"/>
      <c r="AW1641" s="27"/>
      <c r="AX1641" s="27"/>
      <c r="AY1641" s="27"/>
      <c r="AZ1641" s="27"/>
      <c r="BA1641" s="27"/>
      <c r="BB1641" s="27"/>
      <c r="BC1641" s="27"/>
      <c r="BD1641" s="27"/>
      <c r="BE1641" s="27"/>
      <c r="BF1641" s="27"/>
      <c r="BG1641" s="27"/>
      <c r="BH1641" s="27"/>
      <c r="BI1641" s="27"/>
      <c r="BJ1641" s="27"/>
      <c r="BK1641" s="27"/>
      <c r="BL1641" s="27"/>
      <c r="BM1641" s="27"/>
      <c r="BN1641" s="27"/>
    </row>
    <row r="1642" spans="2:66" outlineLevel="1" x14ac:dyDescent="0.25">
      <c r="B1642" s="27" t="s">
        <v>98</v>
      </c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7"/>
      <c r="AD1642" s="27"/>
      <c r="AE1642" s="27"/>
      <c r="AF1642" s="27"/>
      <c r="AG1642" s="27"/>
      <c r="AH1642" s="27"/>
      <c r="AI1642" s="27"/>
      <c r="AJ1642" s="27"/>
      <c r="AK1642" s="27"/>
      <c r="AL1642" s="27"/>
      <c r="AM1642" s="27"/>
      <c r="AN1642" s="27"/>
      <c r="AO1642" s="27"/>
      <c r="AP1642" s="27"/>
      <c r="AQ1642" s="27"/>
      <c r="AR1642" s="27"/>
      <c r="AS1642" s="27"/>
      <c r="AT1642" s="27"/>
      <c r="AU1642" s="27"/>
      <c r="AV1642" s="27"/>
      <c r="AW1642" s="27"/>
      <c r="AX1642" s="27"/>
      <c r="AY1642" s="27"/>
      <c r="AZ1642" s="27"/>
      <c r="BA1642" s="27"/>
      <c r="BB1642" s="27"/>
      <c r="BC1642" s="27"/>
      <c r="BD1642" s="27"/>
      <c r="BE1642" s="27"/>
      <c r="BF1642" s="27"/>
      <c r="BG1642" s="27"/>
      <c r="BH1642" s="27"/>
      <c r="BI1642" s="27"/>
      <c r="BJ1642" s="27"/>
      <c r="BK1642" s="27"/>
      <c r="BL1642" s="27"/>
      <c r="BM1642" s="27"/>
      <c r="BN1642" s="27"/>
    </row>
    <row r="1643" spans="2:66" outlineLevel="1" x14ac:dyDescent="0.25">
      <c r="B1643" s="27" t="s">
        <v>207</v>
      </c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  <c r="AR1643" s="27"/>
      <c r="AS1643" s="27"/>
      <c r="AT1643" s="27"/>
      <c r="AU1643" s="27"/>
      <c r="AV1643" s="27"/>
      <c r="AW1643" s="27"/>
      <c r="AX1643" s="27"/>
      <c r="AY1643" s="27"/>
      <c r="AZ1643" s="27"/>
      <c r="BA1643" s="27"/>
      <c r="BB1643" s="27"/>
      <c r="BC1643" s="27"/>
      <c r="BD1643" s="27"/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</row>
    <row r="1644" spans="2:66" outlineLevel="1" x14ac:dyDescent="0.25">
      <c r="B1644" s="27" t="s">
        <v>100</v>
      </c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  <c r="BA1644" s="27"/>
      <c r="BB1644" s="27"/>
      <c r="BC1644" s="27"/>
      <c r="BD1644" s="27"/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</row>
    <row r="1645" spans="2:66" outlineLevel="1" x14ac:dyDescent="0.25">
      <c r="B1645" s="27" t="s">
        <v>208</v>
      </c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7"/>
      <c r="AM1645" s="27"/>
      <c r="AN1645" s="27"/>
      <c r="AO1645" s="27"/>
      <c r="AP1645" s="27"/>
      <c r="AQ1645" s="27"/>
      <c r="AR1645" s="27"/>
      <c r="AS1645" s="27"/>
      <c r="AT1645" s="27"/>
      <c r="AU1645" s="27"/>
      <c r="AV1645" s="27"/>
      <c r="AW1645" s="27"/>
      <c r="AX1645" s="27"/>
      <c r="AY1645" s="27"/>
      <c r="AZ1645" s="27"/>
      <c r="BA1645" s="27"/>
      <c r="BB1645" s="27"/>
      <c r="BC1645" s="27"/>
      <c r="BD1645" s="27"/>
      <c r="BE1645" s="27"/>
      <c r="BF1645" s="27"/>
      <c r="BG1645" s="27"/>
      <c r="BH1645" s="27"/>
      <c r="BI1645" s="27"/>
      <c r="BJ1645" s="27"/>
      <c r="BK1645" s="27"/>
      <c r="BL1645" s="27"/>
      <c r="BM1645" s="27"/>
      <c r="BN1645" s="27"/>
    </row>
    <row r="1646" spans="2:66" outlineLevel="1" x14ac:dyDescent="0.25">
      <c r="B1646" s="27" t="s">
        <v>479</v>
      </c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7"/>
      <c r="AD1646" s="27"/>
      <c r="AE1646" s="27"/>
      <c r="AF1646" s="27"/>
      <c r="AG1646" s="27"/>
      <c r="AH1646" s="27"/>
      <c r="AI1646" s="27"/>
      <c r="AJ1646" s="27"/>
      <c r="AK1646" s="27"/>
      <c r="AL1646" s="27"/>
      <c r="AM1646" s="27"/>
      <c r="AN1646" s="27"/>
      <c r="AO1646" s="27"/>
      <c r="AP1646" s="27"/>
      <c r="AQ1646" s="27"/>
      <c r="AR1646" s="27"/>
      <c r="AS1646" s="27"/>
      <c r="AT1646" s="27"/>
      <c r="AU1646" s="27"/>
      <c r="AV1646" s="27"/>
      <c r="AW1646" s="27"/>
      <c r="AX1646" s="27"/>
      <c r="AY1646" s="27"/>
      <c r="AZ1646" s="27"/>
      <c r="BA1646" s="27"/>
      <c r="BB1646" s="27"/>
      <c r="BC1646" s="27"/>
      <c r="BD1646" s="27"/>
      <c r="BE1646" s="27"/>
      <c r="BF1646" s="27"/>
      <c r="BG1646" s="27"/>
      <c r="BH1646" s="27"/>
      <c r="BI1646" s="27"/>
      <c r="BJ1646" s="27"/>
      <c r="BK1646" s="27"/>
      <c r="BL1646" s="27"/>
      <c r="BM1646" s="27"/>
      <c r="BN1646" s="27"/>
    </row>
    <row r="1647" spans="2:66" outlineLevel="1" x14ac:dyDescent="0.25">
      <c r="B1647" s="27" t="s">
        <v>210</v>
      </c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7"/>
      <c r="AM1647" s="27"/>
      <c r="AN1647" s="27"/>
      <c r="AO1647" s="27"/>
      <c r="AP1647" s="27"/>
      <c r="AQ1647" s="27"/>
      <c r="AR1647" s="27"/>
      <c r="AS1647" s="27"/>
      <c r="AT1647" s="27"/>
      <c r="AU1647" s="27"/>
      <c r="AV1647" s="27"/>
      <c r="AW1647" s="27"/>
      <c r="AX1647" s="27"/>
      <c r="AY1647" s="27"/>
      <c r="AZ1647" s="27"/>
      <c r="BA1647" s="27"/>
      <c r="BB1647" s="27"/>
      <c r="BC1647" s="27"/>
      <c r="BD1647" s="27"/>
      <c r="BE1647" s="27"/>
      <c r="BF1647" s="27"/>
      <c r="BG1647" s="27"/>
      <c r="BH1647" s="27"/>
      <c r="BI1647" s="27"/>
      <c r="BJ1647" s="27"/>
      <c r="BK1647" s="27"/>
      <c r="BL1647" s="27"/>
      <c r="BM1647" s="27"/>
      <c r="BN1647" s="27"/>
    </row>
    <row r="1648" spans="2:66" outlineLevel="1" x14ac:dyDescent="0.25">
      <c r="B1648" s="27" t="s">
        <v>104</v>
      </c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  <c r="AR1648" s="27"/>
      <c r="AS1648" s="27"/>
      <c r="AT1648" s="27"/>
      <c r="AU1648" s="27"/>
      <c r="AV1648" s="27"/>
      <c r="AW1648" s="27"/>
      <c r="AX1648" s="27"/>
      <c r="AY1648" s="27"/>
      <c r="AZ1648" s="27"/>
      <c r="BA1648" s="27"/>
      <c r="BB1648" s="27"/>
      <c r="BC1648" s="27"/>
      <c r="BD1648" s="27"/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</row>
    <row r="1649" spans="1:66" outlineLevel="1" x14ac:dyDescent="0.25">
      <c r="B1649" s="27" t="s">
        <v>105</v>
      </c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7"/>
      <c r="AD1649" s="27"/>
      <c r="AE1649" s="27"/>
      <c r="AF1649" s="27"/>
      <c r="AG1649" s="27"/>
      <c r="AH1649" s="27"/>
      <c r="AI1649" s="27"/>
      <c r="AJ1649" s="27"/>
      <c r="AK1649" s="27"/>
      <c r="AL1649" s="27"/>
      <c r="AM1649" s="27"/>
      <c r="AN1649" s="27"/>
      <c r="AO1649" s="27"/>
      <c r="AP1649" s="27"/>
      <c r="AQ1649" s="27"/>
      <c r="AR1649" s="27"/>
      <c r="AS1649" s="27"/>
      <c r="AT1649" s="27"/>
      <c r="AU1649" s="27"/>
      <c r="AV1649" s="27"/>
      <c r="AW1649" s="27"/>
      <c r="AX1649" s="27"/>
      <c r="AY1649" s="27"/>
      <c r="AZ1649" s="27"/>
      <c r="BA1649" s="27"/>
      <c r="BB1649" s="27"/>
      <c r="BC1649" s="27"/>
      <c r="BD1649" s="27"/>
      <c r="BE1649" s="27"/>
      <c r="BF1649" s="27"/>
      <c r="BG1649" s="27"/>
      <c r="BH1649" s="27"/>
      <c r="BI1649" s="27"/>
      <c r="BJ1649" s="27"/>
      <c r="BK1649" s="27"/>
      <c r="BL1649" s="27"/>
      <c r="BM1649" s="27"/>
      <c r="BN1649" s="27"/>
    </row>
    <row r="1650" spans="1:66" outlineLevel="1" x14ac:dyDescent="0.25">
      <c r="B1650" s="27" t="s">
        <v>480</v>
      </c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7"/>
      <c r="AM1650" s="27"/>
      <c r="AN1650" s="27"/>
      <c r="AO1650" s="27"/>
      <c r="AP1650" s="27"/>
      <c r="AQ1650" s="27"/>
      <c r="AR1650" s="27"/>
      <c r="AS1650" s="27"/>
      <c r="AT1650" s="27"/>
      <c r="AU1650" s="27"/>
      <c r="AV1650" s="27"/>
      <c r="AW1650" s="27"/>
      <c r="AX1650" s="27"/>
      <c r="AY1650" s="27"/>
      <c r="AZ1650" s="27"/>
      <c r="BA1650" s="27"/>
      <c r="BB1650" s="27"/>
      <c r="BC1650" s="27"/>
      <c r="BD1650" s="27"/>
      <c r="BE1650" s="27"/>
      <c r="BF1650" s="27"/>
      <c r="BG1650" s="27"/>
      <c r="BH1650" s="27"/>
      <c r="BI1650" s="27"/>
      <c r="BJ1650" s="27"/>
      <c r="BK1650" s="27"/>
      <c r="BL1650" s="27"/>
      <c r="BM1650" s="27"/>
      <c r="BN1650" s="27"/>
    </row>
    <row r="1651" spans="1:66" outlineLevel="1" x14ac:dyDescent="0.25">
      <c r="B1651" s="29" t="s">
        <v>77</v>
      </c>
      <c r="C1651" s="29"/>
      <c r="D1651" s="29"/>
      <c r="E1651" s="29"/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  <c r="R1651" s="29"/>
      <c r="S1651" s="29"/>
      <c r="T1651" s="29"/>
      <c r="U1651" s="29"/>
      <c r="V1651" s="29"/>
      <c r="W1651" s="29"/>
      <c r="X1651" s="29"/>
      <c r="Y1651" s="29"/>
      <c r="Z1651" s="29"/>
      <c r="AA1651" s="29"/>
      <c r="AB1651" s="29"/>
      <c r="AC1651" s="29"/>
      <c r="AD1651" s="29"/>
      <c r="AE1651" s="29"/>
      <c r="AF1651" s="29"/>
      <c r="AG1651" s="29"/>
      <c r="AH1651" s="29"/>
      <c r="AI1651" s="29"/>
      <c r="AJ1651" s="29"/>
      <c r="AK1651" s="29"/>
      <c r="AL1651" s="29"/>
      <c r="AM1651" s="29"/>
      <c r="AN1651" s="29"/>
      <c r="AO1651" s="29"/>
      <c r="AP1651" s="29"/>
      <c r="AQ1651" s="29"/>
      <c r="AR1651" s="29"/>
      <c r="AS1651" s="29"/>
      <c r="AT1651" s="29"/>
      <c r="AU1651" s="29"/>
      <c r="AV1651" s="29"/>
      <c r="AW1651" s="29"/>
      <c r="AX1651" s="29"/>
      <c r="AY1651" s="29"/>
      <c r="AZ1651" s="29"/>
      <c r="BA1651" s="29"/>
      <c r="BB1651" s="29"/>
      <c r="BC1651" s="29"/>
      <c r="BD1651" s="29"/>
      <c r="BE1651" s="29"/>
      <c r="BF1651" s="29"/>
      <c r="BG1651" s="29"/>
      <c r="BH1651" s="29"/>
      <c r="BI1651" s="29"/>
      <c r="BJ1651" s="29"/>
      <c r="BK1651" s="29"/>
      <c r="BL1651" s="29"/>
      <c r="BM1651" s="29"/>
      <c r="BN1651" s="29"/>
    </row>
    <row r="1652" spans="1:66" outlineLevel="1" x14ac:dyDescent="0.25">
      <c r="B1652" s="29" t="s">
        <v>78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</row>
    <row r="1653" spans="1:66" outlineLevel="1" x14ac:dyDescent="0.25">
      <c r="A1653" s="2" t="s">
        <v>1</v>
      </c>
    </row>
    <row r="1654" spans="1:66" ht="15.75" x14ac:dyDescent="0.25">
      <c r="B1654" s="1" t="s">
        <v>481</v>
      </c>
    </row>
    <row r="1655" spans="1:66" outlineLevel="1" x14ac:dyDescent="0.25">
      <c r="B1655" s="3" t="s">
        <v>129</v>
      </c>
      <c r="C1655" s="3" t="s">
        <v>3</v>
      </c>
      <c r="D1655" s="3" t="s">
        <v>3</v>
      </c>
      <c r="E1655" s="3" t="s">
        <v>3</v>
      </c>
      <c r="F1655" s="3" t="s">
        <v>3</v>
      </c>
      <c r="G1655" s="3" t="s">
        <v>3</v>
      </c>
      <c r="H1655" s="3" t="s">
        <v>3</v>
      </c>
      <c r="I1655" s="3" t="s">
        <v>3</v>
      </c>
      <c r="J1655" s="3" t="s">
        <v>3</v>
      </c>
      <c r="K1655" s="3" t="s">
        <v>3</v>
      </c>
      <c r="L1655" s="3" t="s">
        <v>3</v>
      </c>
      <c r="M1655" s="3" t="s">
        <v>3</v>
      </c>
      <c r="N1655" s="3" t="s">
        <v>3</v>
      </c>
      <c r="O1655" s="3" t="s">
        <v>3</v>
      </c>
      <c r="P1655" s="3" t="s">
        <v>3</v>
      </c>
      <c r="Q1655" s="3" t="s">
        <v>3</v>
      </c>
      <c r="R1655" s="3" t="s">
        <v>3</v>
      </c>
      <c r="S1655" s="3" t="s">
        <v>3</v>
      </c>
      <c r="T1655" s="3" t="s">
        <v>3</v>
      </c>
      <c r="U1655" s="3" t="s">
        <v>3</v>
      </c>
      <c r="V1655" s="3" t="s">
        <v>3</v>
      </c>
      <c r="W1655" s="3" t="s">
        <v>3</v>
      </c>
      <c r="X1655" s="3" t="s">
        <v>3</v>
      </c>
      <c r="Y1655" s="3" t="s">
        <v>3</v>
      </c>
      <c r="Z1655" s="3" t="s">
        <v>3</v>
      </c>
      <c r="AA1655" s="3" t="s">
        <v>3</v>
      </c>
      <c r="AB1655" s="3" t="s">
        <v>3</v>
      </c>
      <c r="AC1655" s="3" t="s">
        <v>3</v>
      </c>
      <c r="AD1655" s="3" t="s">
        <v>3</v>
      </c>
      <c r="AE1655" s="3" t="s">
        <v>3</v>
      </c>
      <c r="AF1655" s="3" t="s">
        <v>3</v>
      </c>
      <c r="AG1655" s="3" t="s">
        <v>3</v>
      </c>
      <c r="AH1655" s="3" t="s">
        <v>3</v>
      </c>
      <c r="AI1655" s="3" t="s">
        <v>3</v>
      </c>
      <c r="AJ1655" s="3" t="s">
        <v>3</v>
      </c>
      <c r="AK1655" s="3" t="s">
        <v>3</v>
      </c>
      <c r="AL1655" s="3" t="s">
        <v>3</v>
      </c>
      <c r="AM1655" s="3" t="s">
        <v>3</v>
      </c>
      <c r="AN1655" s="3" t="s">
        <v>3</v>
      </c>
      <c r="AO1655" s="3" t="s">
        <v>3</v>
      </c>
      <c r="AP1655" s="3" t="s">
        <v>3</v>
      </c>
      <c r="AQ1655" s="3" t="s">
        <v>3</v>
      </c>
      <c r="AR1655" s="3" t="s">
        <v>3</v>
      </c>
      <c r="AS1655" s="3" t="s">
        <v>3</v>
      </c>
      <c r="AT1655" s="3" t="s">
        <v>3</v>
      </c>
      <c r="AU1655" s="3" t="s">
        <v>3</v>
      </c>
      <c r="AV1655" s="3" t="s">
        <v>3</v>
      </c>
      <c r="AW1655" s="3" t="s">
        <v>3</v>
      </c>
      <c r="AX1655" s="3" t="s">
        <v>3</v>
      </c>
      <c r="AY1655" s="3" t="s">
        <v>3</v>
      </c>
      <c r="AZ1655" s="3" t="s">
        <v>3</v>
      </c>
      <c r="BA1655" s="3" t="s">
        <v>3</v>
      </c>
      <c r="BB1655" s="3" t="s">
        <v>3</v>
      </c>
      <c r="BC1655" s="3" t="s">
        <v>3</v>
      </c>
      <c r="BD1655" s="3" t="s">
        <v>3</v>
      </c>
      <c r="BE1655" s="3" t="s">
        <v>3</v>
      </c>
      <c r="BF1655" s="3" t="s">
        <v>3</v>
      </c>
      <c r="BG1655" s="3" t="s">
        <v>3</v>
      </c>
      <c r="BH1655" s="3" t="s">
        <v>3</v>
      </c>
      <c r="BI1655" s="3" t="s">
        <v>3</v>
      </c>
      <c r="BJ1655" s="3" t="s">
        <v>3</v>
      </c>
      <c r="BK1655" s="3" t="s">
        <v>3</v>
      </c>
      <c r="BL1655" s="3" t="s">
        <v>3</v>
      </c>
      <c r="BM1655" s="3" t="s">
        <v>3</v>
      </c>
      <c r="BN1655" s="3" t="s">
        <v>3</v>
      </c>
    </row>
    <row r="1656" spans="1:66" ht="48" customHeight="1" outlineLevel="1" x14ac:dyDescent="0.25">
      <c r="B1656" s="4"/>
      <c r="C1656" s="22" t="s">
        <v>4</v>
      </c>
      <c r="D1656" s="22"/>
      <c r="E1656" s="23"/>
      <c r="F1656" s="24" t="s">
        <v>5</v>
      </c>
      <c r="G1656" s="22"/>
      <c r="H1656" s="22"/>
      <c r="I1656" s="23"/>
      <c r="J1656" s="24" t="s">
        <v>6</v>
      </c>
      <c r="K1656" s="23"/>
      <c r="L1656" s="5" t="s">
        <v>7</v>
      </c>
      <c r="M1656" s="5" t="s">
        <v>8</v>
      </c>
      <c r="N1656" s="5" t="s">
        <v>8</v>
      </c>
      <c r="O1656" s="24" t="s">
        <v>9</v>
      </c>
      <c r="P1656" s="22"/>
      <c r="Q1656" s="22"/>
      <c r="R1656" s="22"/>
      <c r="S1656" s="22"/>
      <c r="T1656" s="22"/>
      <c r="U1656" s="22"/>
      <c r="V1656" s="22"/>
      <c r="W1656" s="22"/>
      <c r="X1656" s="23"/>
      <c r="Y1656" s="24" t="s">
        <v>9</v>
      </c>
      <c r="Z1656" s="23"/>
      <c r="AA1656" s="24" t="s">
        <v>10</v>
      </c>
      <c r="AB1656" s="22"/>
      <c r="AC1656" s="23"/>
      <c r="AD1656" s="24" t="s">
        <v>11</v>
      </c>
      <c r="AE1656" s="22"/>
      <c r="AF1656" s="23"/>
      <c r="AG1656" s="24" t="s">
        <v>12</v>
      </c>
      <c r="AH1656" s="23"/>
      <c r="AI1656" s="24" t="s">
        <v>13</v>
      </c>
      <c r="AJ1656" s="22"/>
      <c r="AK1656" s="23"/>
      <c r="AL1656" s="24" t="s">
        <v>14</v>
      </c>
      <c r="AM1656" s="22"/>
      <c r="AN1656" s="22"/>
      <c r="AO1656" s="22"/>
      <c r="AP1656" s="22"/>
      <c r="AQ1656" s="22"/>
      <c r="AR1656" s="23"/>
      <c r="AS1656" s="24" t="s">
        <v>15</v>
      </c>
      <c r="AT1656" s="22"/>
      <c r="AU1656" s="23"/>
      <c r="AV1656" s="24" t="s">
        <v>16</v>
      </c>
      <c r="AW1656" s="22"/>
      <c r="AX1656" s="23"/>
      <c r="AY1656" s="24" t="s">
        <v>17</v>
      </c>
      <c r="AZ1656" s="22"/>
      <c r="BA1656" s="23"/>
      <c r="BB1656" s="24" t="s">
        <v>18</v>
      </c>
      <c r="BC1656" s="22"/>
      <c r="BD1656" s="22"/>
      <c r="BE1656" s="22"/>
      <c r="BF1656" s="22"/>
      <c r="BG1656" s="22"/>
      <c r="BH1656" s="22"/>
      <c r="BI1656" s="22"/>
      <c r="BJ1656" s="22"/>
      <c r="BK1656" s="22"/>
      <c r="BL1656" s="22"/>
      <c r="BM1656" s="22"/>
      <c r="BN1656" s="23"/>
    </row>
    <row r="1657" spans="1:66" ht="72" outlineLevel="1" x14ac:dyDescent="0.25">
      <c r="B1657" s="4"/>
      <c r="C1657" s="6" t="s">
        <v>19</v>
      </c>
      <c r="D1657" s="6" t="s">
        <v>20</v>
      </c>
      <c r="E1657" s="7" t="s">
        <v>21</v>
      </c>
      <c r="F1657" s="6" t="s">
        <v>22</v>
      </c>
      <c r="G1657" s="6" t="str">
        <f>"11-12"</f>
        <v>11-12</v>
      </c>
      <c r="H1657" s="6" t="s">
        <v>23</v>
      </c>
      <c r="I1657" s="7" t="s">
        <v>24</v>
      </c>
      <c r="J1657" s="6" t="s">
        <v>25</v>
      </c>
      <c r="K1657" s="7" t="s">
        <v>26</v>
      </c>
      <c r="L1657" s="7" t="s">
        <v>27</v>
      </c>
      <c r="M1657" s="7" t="s">
        <v>28</v>
      </c>
      <c r="N1657" s="7" t="s">
        <v>29</v>
      </c>
      <c r="O1657" s="6" t="s">
        <v>30</v>
      </c>
      <c r="P1657" s="6" t="s">
        <v>31</v>
      </c>
      <c r="Q1657" s="6" t="s">
        <v>32</v>
      </c>
      <c r="R1657" s="6" t="s">
        <v>33</v>
      </c>
      <c r="S1657" s="6" t="s">
        <v>34</v>
      </c>
      <c r="T1657" s="6" t="s">
        <v>35</v>
      </c>
      <c r="U1657" s="6" t="s">
        <v>36</v>
      </c>
      <c r="V1657" s="6" t="s">
        <v>37</v>
      </c>
      <c r="W1657" s="6" t="s">
        <v>38</v>
      </c>
      <c r="X1657" s="7" t="s">
        <v>39</v>
      </c>
      <c r="Y1657" s="6" t="s">
        <v>38</v>
      </c>
      <c r="Z1657" s="7" t="s">
        <v>39</v>
      </c>
      <c r="AA1657" s="6" t="s">
        <v>40</v>
      </c>
      <c r="AB1657" s="6" t="s">
        <v>41</v>
      </c>
      <c r="AC1657" s="7" t="s">
        <v>42</v>
      </c>
      <c r="AD1657" s="6" t="s">
        <v>43</v>
      </c>
      <c r="AE1657" s="6" t="s">
        <v>44</v>
      </c>
      <c r="AF1657" s="7" t="s">
        <v>45</v>
      </c>
      <c r="AG1657" s="6" t="s">
        <v>46</v>
      </c>
      <c r="AH1657" s="7" t="s">
        <v>47</v>
      </c>
      <c r="AI1657" s="6" t="s">
        <v>40</v>
      </c>
      <c r="AJ1657" s="6" t="s">
        <v>41</v>
      </c>
      <c r="AK1657" s="7" t="s">
        <v>42</v>
      </c>
      <c r="AL1657" s="6" t="s">
        <v>48</v>
      </c>
      <c r="AM1657" s="6" t="s">
        <v>49</v>
      </c>
      <c r="AN1657" s="6" t="s">
        <v>50</v>
      </c>
      <c r="AO1657" s="6" t="s">
        <v>51</v>
      </c>
      <c r="AP1657" s="6" t="s">
        <v>52</v>
      </c>
      <c r="AQ1657" s="6" t="s">
        <v>53</v>
      </c>
      <c r="AR1657" s="7" t="s">
        <v>54</v>
      </c>
      <c r="AS1657" s="6" t="s">
        <v>55</v>
      </c>
      <c r="AT1657" s="6" t="s">
        <v>56</v>
      </c>
      <c r="AU1657" s="7" t="s">
        <v>57</v>
      </c>
      <c r="AV1657" s="6" t="s">
        <v>58</v>
      </c>
      <c r="AW1657" s="6" t="s">
        <v>59</v>
      </c>
      <c r="AX1657" s="7" t="s">
        <v>60</v>
      </c>
      <c r="AY1657" s="6" t="s">
        <v>58</v>
      </c>
      <c r="AZ1657" s="6" t="s">
        <v>59</v>
      </c>
      <c r="BA1657" s="7" t="s">
        <v>60</v>
      </c>
      <c r="BB1657" s="6" t="s">
        <v>61</v>
      </c>
      <c r="BC1657" s="6" t="s">
        <v>62</v>
      </c>
      <c r="BD1657" s="6" t="s">
        <v>63</v>
      </c>
      <c r="BE1657" s="6" t="s">
        <v>64</v>
      </c>
      <c r="BF1657" s="6" t="s">
        <v>65</v>
      </c>
      <c r="BG1657" s="6" t="s">
        <v>66</v>
      </c>
      <c r="BH1657" s="6" t="s">
        <v>67</v>
      </c>
      <c r="BI1657" s="6" t="s">
        <v>68</v>
      </c>
      <c r="BJ1657" s="6" t="s">
        <v>64</v>
      </c>
      <c r="BK1657" s="6" t="s">
        <v>65</v>
      </c>
      <c r="BL1657" s="6" t="s">
        <v>66</v>
      </c>
      <c r="BM1657" s="6" t="s">
        <v>68</v>
      </c>
      <c r="BN1657" s="7" t="s">
        <v>69</v>
      </c>
    </row>
    <row r="1658" spans="1:66" ht="24" outlineLevel="1" x14ac:dyDescent="0.25">
      <c r="B1658" s="8" t="s">
        <v>482</v>
      </c>
      <c r="C1658" s="9" t="s">
        <v>70</v>
      </c>
      <c r="D1658" s="9" t="s">
        <v>70</v>
      </c>
      <c r="E1658" s="10" t="s">
        <v>70</v>
      </c>
      <c r="F1658" s="9" t="s">
        <v>70</v>
      </c>
      <c r="G1658" s="9" t="s">
        <v>70</v>
      </c>
      <c r="H1658" s="9" t="s">
        <v>70</v>
      </c>
      <c r="I1658" s="10" t="s">
        <v>70</v>
      </c>
      <c r="J1658" s="9" t="s">
        <v>70</v>
      </c>
      <c r="K1658" s="10" t="s">
        <v>70</v>
      </c>
      <c r="L1658" s="10" t="s">
        <v>70</v>
      </c>
      <c r="M1658" s="10" t="s">
        <v>70</v>
      </c>
      <c r="N1658" s="10" t="s">
        <v>70</v>
      </c>
      <c r="O1658" s="9" t="s">
        <v>70</v>
      </c>
      <c r="P1658" s="9" t="s">
        <v>70</v>
      </c>
      <c r="Q1658" s="9" t="s">
        <v>70</v>
      </c>
      <c r="R1658" s="9" t="s">
        <v>70</v>
      </c>
      <c r="S1658" s="9" t="s">
        <v>70</v>
      </c>
      <c r="T1658" s="9" t="s">
        <v>70</v>
      </c>
      <c r="U1658" s="9" t="s">
        <v>70</v>
      </c>
      <c r="V1658" s="9" t="s">
        <v>70</v>
      </c>
      <c r="W1658" s="9" t="s">
        <v>70</v>
      </c>
      <c r="X1658" s="10" t="s">
        <v>70</v>
      </c>
      <c r="Y1658" s="9" t="s">
        <v>70</v>
      </c>
      <c r="Z1658" s="10" t="s">
        <v>70</v>
      </c>
      <c r="AA1658" s="9" t="s">
        <v>70</v>
      </c>
      <c r="AB1658" s="9" t="s">
        <v>70</v>
      </c>
      <c r="AC1658" s="10" t="s">
        <v>70</v>
      </c>
      <c r="AD1658" s="9" t="s">
        <v>70</v>
      </c>
      <c r="AE1658" s="9" t="s">
        <v>70</v>
      </c>
      <c r="AF1658" s="10" t="s">
        <v>70</v>
      </c>
      <c r="AG1658" s="9" t="s">
        <v>70</v>
      </c>
      <c r="AH1658" s="10" t="s">
        <v>70</v>
      </c>
      <c r="AI1658" s="9" t="s">
        <v>70</v>
      </c>
      <c r="AJ1658" s="9" t="s">
        <v>70</v>
      </c>
      <c r="AK1658" s="10" t="s">
        <v>70</v>
      </c>
      <c r="AL1658" s="9" t="s">
        <v>70</v>
      </c>
      <c r="AM1658" s="9" t="s">
        <v>70</v>
      </c>
      <c r="AN1658" s="9" t="s">
        <v>70</v>
      </c>
      <c r="AO1658" s="9" t="s">
        <v>70</v>
      </c>
      <c r="AP1658" s="9" t="s">
        <v>70</v>
      </c>
      <c r="AQ1658" s="9" t="s">
        <v>70</v>
      </c>
      <c r="AR1658" s="10" t="s">
        <v>70</v>
      </c>
      <c r="AS1658" s="9" t="s">
        <v>70</v>
      </c>
      <c r="AT1658" s="9" t="s">
        <v>70</v>
      </c>
      <c r="AU1658" s="10" t="s">
        <v>70</v>
      </c>
      <c r="AV1658" s="9" t="s">
        <v>70</v>
      </c>
      <c r="AW1658" s="9" t="s">
        <v>70</v>
      </c>
      <c r="AX1658" s="10" t="s">
        <v>70</v>
      </c>
      <c r="AY1658" s="9" t="s">
        <v>70</v>
      </c>
      <c r="AZ1658" s="9" t="s">
        <v>70</v>
      </c>
      <c r="BA1658" s="10" t="s">
        <v>70</v>
      </c>
      <c r="BB1658" s="9" t="s">
        <v>70</v>
      </c>
      <c r="BC1658" s="9" t="s">
        <v>70</v>
      </c>
      <c r="BD1658" s="9" t="s">
        <v>70</v>
      </c>
      <c r="BE1658" s="9" t="s">
        <v>70</v>
      </c>
      <c r="BF1658" s="9" t="s">
        <v>70</v>
      </c>
      <c r="BG1658" s="9" t="s">
        <v>70</v>
      </c>
      <c r="BH1658" s="9" t="s">
        <v>70</v>
      </c>
      <c r="BI1658" s="9" t="s">
        <v>70</v>
      </c>
      <c r="BJ1658" s="9" t="s">
        <v>70</v>
      </c>
      <c r="BK1658" s="9" t="s">
        <v>70</v>
      </c>
      <c r="BL1658" s="9" t="s">
        <v>70</v>
      </c>
      <c r="BM1658" s="9" t="s">
        <v>70</v>
      </c>
      <c r="BN1658" s="10" t="s">
        <v>70</v>
      </c>
    </row>
    <row r="1659" spans="1:66" outlineLevel="1" x14ac:dyDescent="0.25">
      <c r="B1659" s="11" t="s">
        <v>435</v>
      </c>
      <c r="C1659" s="12" t="s">
        <v>71</v>
      </c>
      <c r="D1659" s="12" t="s">
        <v>71</v>
      </c>
      <c r="E1659" s="13" t="s">
        <v>71</v>
      </c>
      <c r="F1659" s="12" t="s">
        <v>71</v>
      </c>
      <c r="G1659" s="12" t="s">
        <v>71</v>
      </c>
      <c r="H1659" s="12" t="s">
        <v>71</v>
      </c>
      <c r="I1659" s="13" t="s">
        <v>71</v>
      </c>
      <c r="J1659" s="12" t="s">
        <v>71</v>
      </c>
      <c r="K1659" s="13" t="s">
        <v>71</v>
      </c>
      <c r="L1659" s="13" t="s">
        <v>71</v>
      </c>
      <c r="M1659" s="13" t="s">
        <v>71</v>
      </c>
      <c r="N1659" s="13" t="s">
        <v>71</v>
      </c>
      <c r="O1659" s="12" t="s">
        <v>71</v>
      </c>
      <c r="P1659" s="12" t="s">
        <v>71</v>
      </c>
      <c r="Q1659" s="12" t="s">
        <v>71</v>
      </c>
      <c r="R1659" s="12" t="s">
        <v>71</v>
      </c>
      <c r="S1659" s="12" t="s">
        <v>71</v>
      </c>
      <c r="T1659" s="12" t="s">
        <v>71</v>
      </c>
      <c r="U1659" s="12" t="s">
        <v>71</v>
      </c>
      <c r="V1659" s="12" t="s">
        <v>71</v>
      </c>
      <c r="W1659" s="12" t="s">
        <v>71</v>
      </c>
      <c r="X1659" s="13" t="s">
        <v>71</v>
      </c>
      <c r="Y1659" s="12" t="s">
        <v>71</v>
      </c>
      <c r="Z1659" s="13" t="s">
        <v>71</v>
      </c>
      <c r="AA1659" s="12" t="s">
        <v>71</v>
      </c>
      <c r="AB1659" s="12" t="s">
        <v>71</v>
      </c>
      <c r="AC1659" s="13" t="s">
        <v>71</v>
      </c>
      <c r="AD1659" s="12" t="s">
        <v>71</v>
      </c>
      <c r="AE1659" s="12" t="s">
        <v>71</v>
      </c>
      <c r="AF1659" s="13" t="s">
        <v>71</v>
      </c>
      <c r="AG1659" s="12" t="s">
        <v>71</v>
      </c>
      <c r="AH1659" s="13" t="s">
        <v>71</v>
      </c>
      <c r="AI1659" s="12" t="s">
        <v>71</v>
      </c>
      <c r="AJ1659" s="12" t="s">
        <v>71</v>
      </c>
      <c r="AK1659" s="13" t="s">
        <v>71</v>
      </c>
      <c r="AL1659" s="12" t="s">
        <v>71</v>
      </c>
      <c r="AM1659" s="12" t="s">
        <v>71</v>
      </c>
      <c r="AN1659" s="12" t="s">
        <v>71</v>
      </c>
      <c r="AO1659" s="12" t="s">
        <v>71</v>
      </c>
      <c r="AP1659" s="12" t="s">
        <v>71</v>
      </c>
      <c r="AQ1659" s="12" t="s">
        <v>71</v>
      </c>
      <c r="AR1659" s="13" t="s">
        <v>71</v>
      </c>
      <c r="AS1659" s="12" t="s">
        <v>71</v>
      </c>
      <c r="AT1659" s="12" t="s">
        <v>71</v>
      </c>
      <c r="AU1659" s="13" t="s">
        <v>71</v>
      </c>
      <c r="AV1659" s="12" t="s">
        <v>71</v>
      </c>
      <c r="AW1659" s="12" t="s">
        <v>71</v>
      </c>
      <c r="AX1659" s="13" t="s">
        <v>71</v>
      </c>
      <c r="AY1659" s="12" t="s">
        <v>71</v>
      </c>
      <c r="AZ1659" s="12" t="s">
        <v>71</v>
      </c>
      <c r="BA1659" s="13" t="s">
        <v>71</v>
      </c>
      <c r="BB1659" s="12" t="s">
        <v>71</v>
      </c>
      <c r="BC1659" s="12" t="s">
        <v>71</v>
      </c>
      <c r="BD1659" s="12" t="s">
        <v>71</v>
      </c>
      <c r="BE1659" s="12" t="s">
        <v>71</v>
      </c>
      <c r="BF1659" s="12" t="s">
        <v>71</v>
      </c>
      <c r="BG1659" s="12" t="s">
        <v>71</v>
      </c>
      <c r="BH1659" s="12" t="s">
        <v>71</v>
      </c>
      <c r="BI1659" s="12" t="s">
        <v>71</v>
      </c>
      <c r="BJ1659" s="12" t="s">
        <v>71</v>
      </c>
      <c r="BK1659" s="12" t="s">
        <v>71</v>
      </c>
      <c r="BL1659" s="12" t="s">
        <v>71</v>
      </c>
      <c r="BM1659" s="12" t="s">
        <v>71</v>
      </c>
      <c r="BN1659" s="13" t="s">
        <v>71</v>
      </c>
    </row>
    <row r="1660" spans="1:66" outlineLevel="1" x14ac:dyDescent="0.25">
      <c r="B1660" s="14" t="s">
        <v>293</v>
      </c>
      <c r="C1660" s="15">
        <v>60</v>
      </c>
      <c r="D1660" s="15">
        <v>100</v>
      </c>
      <c r="E1660" s="16">
        <v>33.33</v>
      </c>
      <c r="F1660" s="15" t="s">
        <v>71</v>
      </c>
      <c r="G1660" s="15">
        <v>50</v>
      </c>
      <c r="H1660" s="15">
        <v>50</v>
      </c>
      <c r="I1660" s="16">
        <v>100</v>
      </c>
      <c r="J1660" s="15">
        <v>60</v>
      </c>
      <c r="K1660" s="16" t="s">
        <v>71</v>
      </c>
      <c r="L1660" s="16">
        <v>60</v>
      </c>
      <c r="M1660" s="16">
        <v>60</v>
      </c>
      <c r="N1660" s="16">
        <v>60</v>
      </c>
      <c r="O1660" s="15">
        <v>100</v>
      </c>
      <c r="P1660" s="15" t="s">
        <v>71</v>
      </c>
      <c r="Q1660" s="15" t="s">
        <v>71</v>
      </c>
      <c r="R1660" s="15">
        <v>100</v>
      </c>
      <c r="S1660" s="15" t="s">
        <v>71</v>
      </c>
      <c r="T1660" s="15" t="s">
        <v>71</v>
      </c>
      <c r="U1660" s="15" t="s">
        <v>71</v>
      </c>
      <c r="V1660" s="15" t="s">
        <v>71</v>
      </c>
      <c r="W1660" s="15">
        <v>60</v>
      </c>
      <c r="X1660" s="16" t="s">
        <v>71</v>
      </c>
      <c r="Y1660" s="15">
        <v>60</v>
      </c>
      <c r="Z1660" s="16" t="s">
        <v>71</v>
      </c>
      <c r="AA1660" s="15">
        <v>60</v>
      </c>
      <c r="AB1660" s="15" t="s">
        <v>71</v>
      </c>
      <c r="AC1660" s="16" t="s">
        <v>71</v>
      </c>
      <c r="AD1660" s="15">
        <v>100</v>
      </c>
      <c r="AE1660" s="15" t="s">
        <v>71</v>
      </c>
      <c r="AF1660" s="16">
        <v>33.33</v>
      </c>
      <c r="AG1660" s="15">
        <v>60</v>
      </c>
      <c r="AH1660" s="16" t="s">
        <v>71</v>
      </c>
      <c r="AI1660" s="15">
        <v>66.67</v>
      </c>
      <c r="AJ1660" s="15">
        <v>50</v>
      </c>
      <c r="AK1660" s="16" t="s">
        <v>71</v>
      </c>
      <c r="AL1660" s="15">
        <v>50</v>
      </c>
      <c r="AM1660" s="15" t="s">
        <v>71</v>
      </c>
      <c r="AN1660" s="15">
        <v>50</v>
      </c>
      <c r="AO1660" s="15">
        <v>66.67</v>
      </c>
      <c r="AP1660" s="15" t="s">
        <v>71</v>
      </c>
      <c r="AQ1660" s="15" t="s">
        <v>71</v>
      </c>
      <c r="AR1660" s="16">
        <v>50</v>
      </c>
      <c r="AS1660" s="15">
        <v>66.67</v>
      </c>
      <c r="AT1660" s="15">
        <v>50</v>
      </c>
      <c r="AU1660" s="16" t="s">
        <v>71</v>
      </c>
      <c r="AV1660" s="15">
        <v>100</v>
      </c>
      <c r="AW1660" s="15" t="s">
        <v>71</v>
      </c>
      <c r="AX1660" s="16" t="s">
        <v>71</v>
      </c>
      <c r="AY1660" s="15" t="s">
        <v>71</v>
      </c>
      <c r="AZ1660" s="15">
        <v>75</v>
      </c>
      <c r="BA1660" s="16" t="s">
        <v>71</v>
      </c>
      <c r="BB1660" s="15">
        <v>75</v>
      </c>
      <c r="BC1660" s="15">
        <v>60</v>
      </c>
      <c r="BD1660" s="15">
        <v>60</v>
      </c>
      <c r="BE1660" s="15">
        <v>75</v>
      </c>
      <c r="BF1660" s="15">
        <v>66.67</v>
      </c>
      <c r="BG1660" s="15">
        <v>60</v>
      </c>
      <c r="BH1660" s="15">
        <v>100</v>
      </c>
      <c r="BI1660" s="15">
        <v>75</v>
      </c>
      <c r="BJ1660" s="15">
        <v>60</v>
      </c>
      <c r="BK1660" s="15">
        <v>60</v>
      </c>
      <c r="BL1660" s="15">
        <v>75</v>
      </c>
      <c r="BM1660" s="15">
        <v>66.67</v>
      </c>
      <c r="BN1660" s="16">
        <v>100</v>
      </c>
    </row>
    <row r="1661" spans="1:66" ht="28.5" outlineLevel="1" x14ac:dyDescent="0.25">
      <c r="B1661" s="11" t="s">
        <v>436</v>
      </c>
      <c r="C1661" s="12">
        <v>40</v>
      </c>
      <c r="D1661" s="12" t="s">
        <v>71</v>
      </c>
      <c r="E1661" s="13">
        <v>66.67</v>
      </c>
      <c r="F1661" s="12" t="s">
        <v>71</v>
      </c>
      <c r="G1661" s="12">
        <v>50</v>
      </c>
      <c r="H1661" s="12">
        <v>50</v>
      </c>
      <c r="I1661" s="13" t="s">
        <v>71</v>
      </c>
      <c r="J1661" s="12">
        <v>40</v>
      </c>
      <c r="K1661" s="13" t="s">
        <v>71</v>
      </c>
      <c r="L1661" s="13">
        <v>40</v>
      </c>
      <c r="M1661" s="13">
        <v>40</v>
      </c>
      <c r="N1661" s="13">
        <v>40</v>
      </c>
      <c r="O1661" s="12" t="s">
        <v>71</v>
      </c>
      <c r="P1661" s="12" t="s">
        <v>71</v>
      </c>
      <c r="Q1661" s="12">
        <v>100</v>
      </c>
      <c r="R1661" s="12" t="s">
        <v>71</v>
      </c>
      <c r="S1661" s="12" t="s">
        <v>71</v>
      </c>
      <c r="T1661" s="12" t="s">
        <v>71</v>
      </c>
      <c r="U1661" s="12" t="s">
        <v>71</v>
      </c>
      <c r="V1661" s="12" t="s">
        <v>71</v>
      </c>
      <c r="W1661" s="12">
        <v>40</v>
      </c>
      <c r="X1661" s="13" t="s">
        <v>71</v>
      </c>
      <c r="Y1661" s="12">
        <v>40</v>
      </c>
      <c r="Z1661" s="13" t="s">
        <v>71</v>
      </c>
      <c r="AA1661" s="12">
        <v>40</v>
      </c>
      <c r="AB1661" s="12" t="s">
        <v>71</v>
      </c>
      <c r="AC1661" s="13" t="s">
        <v>71</v>
      </c>
      <c r="AD1661" s="12" t="s">
        <v>71</v>
      </c>
      <c r="AE1661" s="12" t="s">
        <v>71</v>
      </c>
      <c r="AF1661" s="13">
        <v>66.67</v>
      </c>
      <c r="AG1661" s="12">
        <v>40</v>
      </c>
      <c r="AH1661" s="13" t="s">
        <v>71</v>
      </c>
      <c r="AI1661" s="12">
        <v>33.33</v>
      </c>
      <c r="AJ1661" s="12">
        <v>50</v>
      </c>
      <c r="AK1661" s="13" t="s">
        <v>71</v>
      </c>
      <c r="AL1661" s="12">
        <v>50</v>
      </c>
      <c r="AM1661" s="12" t="s">
        <v>71</v>
      </c>
      <c r="AN1661" s="12">
        <v>50</v>
      </c>
      <c r="AO1661" s="12">
        <v>33.33</v>
      </c>
      <c r="AP1661" s="12" t="s">
        <v>71</v>
      </c>
      <c r="AQ1661" s="12" t="s">
        <v>71</v>
      </c>
      <c r="AR1661" s="13">
        <v>50</v>
      </c>
      <c r="AS1661" s="12">
        <v>33.33</v>
      </c>
      <c r="AT1661" s="12">
        <v>50</v>
      </c>
      <c r="AU1661" s="13" t="s">
        <v>71</v>
      </c>
      <c r="AV1661" s="12" t="s">
        <v>71</v>
      </c>
      <c r="AW1661" s="12">
        <v>100</v>
      </c>
      <c r="AX1661" s="13">
        <v>100</v>
      </c>
      <c r="AY1661" s="12" t="s">
        <v>71</v>
      </c>
      <c r="AZ1661" s="12">
        <v>25</v>
      </c>
      <c r="BA1661" s="13">
        <v>100</v>
      </c>
      <c r="BB1661" s="12">
        <v>25</v>
      </c>
      <c r="BC1661" s="12">
        <v>40</v>
      </c>
      <c r="BD1661" s="12">
        <v>40</v>
      </c>
      <c r="BE1661" s="12">
        <v>25</v>
      </c>
      <c r="BF1661" s="12">
        <v>33.33</v>
      </c>
      <c r="BG1661" s="12">
        <v>40</v>
      </c>
      <c r="BH1661" s="12" t="s">
        <v>71</v>
      </c>
      <c r="BI1661" s="12">
        <v>25</v>
      </c>
      <c r="BJ1661" s="12">
        <v>40</v>
      </c>
      <c r="BK1661" s="12">
        <v>40</v>
      </c>
      <c r="BL1661" s="12">
        <v>25</v>
      </c>
      <c r="BM1661" s="12">
        <v>33.33</v>
      </c>
      <c r="BN1661" s="13" t="s">
        <v>71</v>
      </c>
    </row>
    <row r="1662" spans="1:66" outlineLevel="1" x14ac:dyDescent="0.25">
      <c r="B1662" s="14" t="s">
        <v>295</v>
      </c>
      <c r="C1662" s="15" t="s">
        <v>71</v>
      </c>
      <c r="D1662" s="15" t="s">
        <v>71</v>
      </c>
      <c r="E1662" s="16" t="s">
        <v>71</v>
      </c>
      <c r="F1662" s="15" t="s">
        <v>71</v>
      </c>
      <c r="G1662" s="15" t="s">
        <v>71</v>
      </c>
      <c r="H1662" s="15" t="s">
        <v>71</v>
      </c>
      <c r="I1662" s="16" t="s">
        <v>71</v>
      </c>
      <c r="J1662" s="15" t="s">
        <v>71</v>
      </c>
      <c r="K1662" s="16" t="s">
        <v>71</v>
      </c>
      <c r="L1662" s="16" t="s">
        <v>71</v>
      </c>
      <c r="M1662" s="16" t="s">
        <v>71</v>
      </c>
      <c r="N1662" s="16" t="s">
        <v>71</v>
      </c>
      <c r="O1662" s="15" t="s">
        <v>71</v>
      </c>
      <c r="P1662" s="15" t="s">
        <v>71</v>
      </c>
      <c r="Q1662" s="15" t="s">
        <v>71</v>
      </c>
      <c r="R1662" s="15" t="s">
        <v>71</v>
      </c>
      <c r="S1662" s="15" t="s">
        <v>71</v>
      </c>
      <c r="T1662" s="15" t="s">
        <v>71</v>
      </c>
      <c r="U1662" s="15" t="s">
        <v>71</v>
      </c>
      <c r="V1662" s="15" t="s">
        <v>71</v>
      </c>
      <c r="W1662" s="15" t="s">
        <v>71</v>
      </c>
      <c r="X1662" s="16" t="s">
        <v>71</v>
      </c>
      <c r="Y1662" s="15" t="s">
        <v>71</v>
      </c>
      <c r="Z1662" s="16" t="s">
        <v>71</v>
      </c>
      <c r="AA1662" s="15" t="s">
        <v>71</v>
      </c>
      <c r="AB1662" s="15" t="s">
        <v>71</v>
      </c>
      <c r="AC1662" s="16" t="s">
        <v>71</v>
      </c>
      <c r="AD1662" s="15" t="s">
        <v>71</v>
      </c>
      <c r="AE1662" s="15" t="s">
        <v>71</v>
      </c>
      <c r="AF1662" s="16" t="s">
        <v>71</v>
      </c>
      <c r="AG1662" s="15" t="s">
        <v>71</v>
      </c>
      <c r="AH1662" s="16" t="s">
        <v>71</v>
      </c>
      <c r="AI1662" s="15" t="s">
        <v>71</v>
      </c>
      <c r="AJ1662" s="15" t="s">
        <v>71</v>
      </c>
      <c r="AK1662" s="16" t="s">
        <v>71</v>
      </c>
      <c r="AL1662" s="15" t="s">
        <v>71</v>
      </c>
      <c r="AM1662" s="15" t="s">
        <v>71</v>
      </c>
      <c r="AN1662" s="15" t="s">
        <v>71</v>
      </c>
      <c r="AO1662" s="15" t="s">
        <v>71</v>
      </c>
      <c r="AP1662" s="15" t="s">
        <v>71</v>
      </c>
      <c r="AQ1662" s="15" t="s">
        <v>71</v>
      </c>
      <c r="AR1662" s="16" t="s">
        <v>71</v>
      </c>
      <c r="AS1662" s="15" t="s">
        <v>71</v>
      </c>
      <c r="AT1662" s="15" t="s">
        <v>71</v>
      </c>
      <c r="AU1662" s="16" t="s">
        <v>71</v>
      </c>
      <c r="AV1662" s="15" t="s">
        <v>71</v>
      </c>
      <c r="AW1662" s="15" t="s">
        <v>71</v>
      </c>
      <c r="AX1662" s="16" t="s">
        <v>71</v>
      </c>
      <c r="AY1662" s="15" t="s">
        <v>71</v>
      </c>
      <c r="AZ1662" s="15" t="s">
        <v>71</v>
      </c>
      <c r="BA1662" s="16" t="s">
        <v>71</v>
      </c>
      <c r="BB1662" s="15" t="s">
        <v>71</v>
      </c>
      <c r="BC1662" s="15" t="s">
        <v>71</v>
      </c>
      <c r="BD1662" s="15" t="s">
        <v>71</v>
      </c>
      <c r="BE1662" s="15" t="s">
        <v>71</v>
      </c>
      <c r="BF1662" s="15" t="s">
        <v>71</v>
      </c>
      <c r="BG1662" s="15" t="s">
        <v>71</v>
      </c>
      <c r="BH1662" s="15" t="s">
        <v>71</v>
      </c>
      <c r="BI1662" s="15" t="s">
        <v>71</v>
      </c>
      <c r="BJ1662" s="15" t="s">
        <v>71</v>
      </c>
      <c r="BK1662" s="15" t="s">
        <v>71</v>
      </c>
      <c r="BL1662" s="15" t="s">
        <v>71</v>
      </c>
      <c r="BM1662" s="15" t="s">
        <v>71</v>
      </c>
      <c r="BN1662" s="16" t="s">
        <v>71</v>
      </c>
    </row>
    <row r="1663" spans="1:66" outlineLevel="1" x14ac:dyDescent="0.25">
      <c r="B1663" s="11" t="s">
        <v>437</v>
      </c>
      <c r="C1663" s="12" t="s">
        <v>71</v>
      </c>
      <c r="D1663" s="12" t="s">
        <v>71</v>
      </c>
      <c r="E1663" s="13" t="s">
        <v>71</v>
      </c>
      <c r="F1663" s="12" t="s">
        <v>71</v>
      </c>
      <c r="G1663" s="12" t="s">
        <v>71</v>
      </c>
      <c r="H1663" s="12" t="s">
        <v>71</v>
      </c>
      <c r="I1663" s="13" t="s">
        <v>71</v>
      </c>
      <c r="J1663" s="12" t="s">
        <v>71</v>
      </c>
      <c r="K1663" s="13" t="s">
        <v>71</v>
      </c>
      <c r="L1663" s="13" t="s">
        <v>71</v>
      </c>
      <c r="M1663" s="13" t="s">
        <v>71</v>
      </c>
      <c r="N1663" s="13" t="s">
        <v>71</v>
      </c>
      <c r="O1663" s="12" t="s">
        <v>71</v>
      </c>
      <c r="P1663" s="12" t="s">
        <v>71</v>
      </c>
      <c r="Q1663" s="12" t="s">
        <v>71</v>
      </c>
      <c r="R1663" s="12" t="s">
        <v>71</v>
      </c>
      <c r="S1663" s="12" t="s">
        <v>71</v>
      </c>
      <c r="T1663" s="12" t="s">
        <v>71</v>
      </c>
      <c r="U1663" s="12" t="s">
        <v>71</v>
      </c>
      <c r="V1663" s="12" t="s">
        <v>71</v>
      </c>
      <c r="W1663" s="12" t="s">
        <v>71</v>
      </c>
      <c r="X1663" s="13" t="s">
        <v>71</v>
      </c>
      <c r="Y1663" s="12" t="s">
        <v>71</v>
      </c>
      <c r="Z1663" s="13" t="s">
        <v>71</v>
      </c>
      <c r="AA1663" s="12" t="s">
        <v>71</v>
      </c>
      <c r="AB1663" s="12" t="s">
        <v>71</v>
      </c>
      <c r="AC1663" s="13" t="s">
        <v>71</v>
      </c>
      <c r="AD1663" s="12" t="s">
        <v>71</v>
      </c>
      <c r="AE1663" s="12" t="s">
        <v>71</v>
      </c>
      <c r="AF1663" s="13" t="s">
        <v>71</v>
      </c>
      <c r="AG1663" s="12" t="s">
        <v>71</v>
      </c>
      <c r="AH1663" s="13" t="s">
        <v>71</v>
      </c>
      <c r="AI1663" s="12" t="s">
        <v>71</v>
      </c>
      <c r="AJ1663" s="12" t="s">
        <v>71</v>
      </c>
      <c r="AK1663" s="13" t="s">
        <v>71</v>
      </c>
      <c r="AL1663" s="12" t="s">
        <v>71</v>
      </c>
      <c r="AM1663" s="12" t="s">
        <v>71</v>
      </c>
      <c r="AN1663" s="12" t="s">
        <v>71</v>
      </c>
      <c r="AO1663" s="12" t="s">
        <v>71</v>
      </c>
      <c r="AP1663" s="12" t="s">
        <v>71</v>
      </c>
      <c r="AQ1663" s="12" t="s">
        <v>71</v>
      </c>
      <c r="AR1663" s="13" t="s">
        <v>71</v>
      </c>
      <c r="AS1663" s="12" t="s">
        <v>71</v>
      </c>
      <c r="AT1663" s="12" t="s">
        <v>71</v>
      </c>
      <c r="AU1663" s="13" t="s">
        <v>71</v>
      </c>
      <c r="AV1663" s="12" t="s">
        <v>71</v>
      </c>
      <c r="AW1663" s="12" t="s">
        <v>71</v>
      </c>
      <c r="AX1663" s="13" t="s">
        <v>71</v>
      </c>
      <c r="AY1663" s="12" t="s">
        <v>71</v>
      </c>
      <c r="AZ1663" s="12" t="s">
        <v>71</v>
      </c>
      <c r="BA1663" s="13" t="s">
        <v>71</v>
      </c>
      <c r="BB1663" s="12" t="s">
        <v>71</v>
      </c>
      <c r="BC1663" s="12" t="s">
        <v>71</v>
      </c>
      <c r="BD1663" s="12" t="s">
        <v>71</v>
      </c>
      <c r="BE1663" s="12" t="s">
        <v>71</v>
      </c>
      <c r="BF1663" s="12" t="s">
        <v>71</v>
      </c>
      <c r="BG1663" s="12" t="s">
        <v>71</v>
      </c>
      <c r="BH1663" s="12" t="s">
        <v>71</v>
      </c>
      <c r="BI1663" s="12" t="s">
        <v>71</v>
      </c>
      <c r="BJ1663" s="12" t="s">
        <v>71</v>
      </c>
      <c r="BK1663" s="12" t="s">
        <v>71</v>
      </c>
      <c r="BL1663" s="12" t="s">
        <v>71</v>
      </c>
      <c r="BM1663" s="12" t="s">
        <v>71</v>
      </c>
      <c r="BN1663" s="13" t="s">
        <v>71</v>
      </c>
    </row>
    <row r="1664" spans="1:66" outlineLevel="1" x14ac:dyDescent="0.25">
      <c r="B1664" s="14" t="s">
        <v>87</v>
      </c>
      <c r="C1664" s="15">
        <v>60</v>
      </c>
      <c r="D1664" s="15">
        <v>100</v>
      </c>
      <c r="E1664" s="16">
        <v>33.33</v>
      </c>
      <c r="F1664" s="15" t="s">
        <v>71</v>
      </c>
      <c r="G1664" s="15">
        <v>50</v>
      </c>
      <c r="H1664" s="15">
        <v>50</v>
      </c>
      <c r="I1664" s="16">
        <v>100</v>
      </c>
      <c r="J1664" s="15">
        <v>60</v>
      </c>
      <c r="K1664" s="16" t="s">
        <v>71</v>
      </c>
      <c r="L1664" s="16">
        <v>60</v>
      </c>
      <c r="M1664" s="16">
        <v>60</v>
      </c>
      <c r="N1664" s="16">
        <v>60</v>
      </c>
      <c r="O1664" s="15">
        <v>100</v>
      </c>
      <c r="P1664" s="15" t="s">
        <v>71</v>
      </c>
      <c r="Q1664" s="15" t="s">
        <v>71</v>
      </c>
      <c r="R1664" s="15">
        <v>100</v>
      </c>
      <c r="S1664" s="15" t="s">
        <v>71</v>
      </c>
      <c r="T1664" s="15" t="s">
        <v>71</v>
      </c>
      <c r="U1664" s="15" t="s">
        <v>71</v>
      </c>
      <c r="V1664" s="15" t="s">
        <v>71</v>
      </c>
      <c r="W1664" s="15">
        <v>60</v>
      </c>
      <c r="X1664" s="16" t="s">
        <v>71</v>
      </c>
      <c r="Y1664" s="15">
        <v>60</v>
      </c>
      <c r="Z1664" s="16" t="s">
        <v>71</v>
      </c>
      <c r="AA1664" s="15">
        <v>60</v>
      </c>
      <c r="AB1664" s="15" t="s">
        <v>71</v>
      </c>
      <c r="AC1664" s="16" t="s">
        <v>71</v>
      </c>
      <c r="AD1664" s="15">
        <v>100</v>
      </c>
      <c r="AE1664" s="15" t="s">
        <v>71</v>
      </c>
      <c r="AF1664" s="16">
        <v>33.33</v>
      </c>
      <c r="AG1664" s="15">
        <v>60</v>
      </c>
      <c r="AH1664" s="16" t="s">
        <v>71</v>
      </c>
      <c r="AI1664" s="15">
        <v>66.67</v>
      </c>
      <c r="AJ1664" s="15">
        <v>50</v>
      </c>
      <c r="AK1664" s="16" t="s">
        <v>71</v>
      </c>
      <c r="AL1664" s="15">
        <v>50</v>
      </c>
      <c r="AM1664" s="15" t="s">
        <v>71</v>
      </c>
      <c r="AN1664" s="15">
        <v>50</v>
      </c>
      <c r="AO1664" s="15">
        <v>66.67</v>
      </c>
      <c r="AP1664" s="15" t="s">
        <v>71</v>
      </c>
      <c r="AQ1664" s="15" t="s">
        <v>71</v>
      </c>
      <c r="AR1664" s="16">
        <v>50</v>
      </c>
      <c r="AS1664" s="15">
        <v>66.67</v>
      </c>
      <c r="AT1664" s="15">
        <v>50</v>
      </c>
      <c r="AU1664" s="16" t="s">
        <v>71</v>
      </c>
      <c r="AV1664" s="15">
        <v>100</v>
      </c>
      <c r="AW1664" s="15" t="s">
        <v>71</v>
      </c>
      <c r="AX1664" s="16" t="s">
        <v>71</v>
      </c>
      <c r="AY1664" s="15" t="s">
        <v>71</v>
      </c>
      <c r="AZ1664" s="15">
        <v>75</v>
      </c>
      <c r="BA1664" s="16" t="s">
        <v>71</v>
      </c>
      <c r="BB1664" s="15">
        <v>75</v>
      </c>
      <c r="BC1664" s="15">
        <v>60</v>
      </c>
      <c r="BD1664" s="15">
        <v>60</v>
      </c>
      <c r="BE1664" s="15">
        <v>75</v>
      </c>
      <c r="BF1664" s="15">
        <v>66.67</v>
      </c>
      <c r="BG1664" s="15">
        <v>60</v>
      </c>
      <c r="BH1664" s="15">
        <v>100</v>
      </c>
      <c r="BI1664" s="15">
        <v>75</v>
      </c>
      <c r="BJ1664" s="15">
        <v>60</v>
      </c>
      <c r="BK1664" s="15">
        <v>60</v>
      </c>
      <c r="BL1664" s="15">
        <v>75</v>
      </c>
      <c r="BM1664" s="15">
        <v>66.67</v>
      </c>
      <c r="BN1664" s="16">
        <v>100</v>
      </c>
    </row>
    <row r="1665" spans="2:66" outlineLevel="1" x14ac:dyDescent="0.25">
      <c r="B1665" s="11" t="s">
        <v>88</v>
      </c>
      <c r="C1665" s="12" t="s">
        <v>71</v>
      </c>
      <c r="D1665" s="12" t="s">
        <v>71</v>
      </c>
      <c r="E1665" s="13" t="s">
        <v>71</v>
      </c>
      <c r="F1665" s="12" t="s">
        <v>71</v>
      </c>
      <c r="G1665" s="12" t="s">
        <v>71</v>
      </c>
      <c r="H1665" s="12" t="s">
        <v>71</v>
      </c>
      <c r="I1665" s="13" t="s">
        <v>71</v>
      </c>
      <c r="J1665" s="12" t="s">
        <v>71</v>
      </c>
      <c r="K1665" s="13" t="s">
        <v>71</v>
      </c>
      <c r="L1665" s="13" t="s">
        <v>71</v>
      </c>
      <c r="M1665" s="13" t="s">
        <v>71</v>
      </c>
      <c r="N1665" s="13" t="s">
        <v>71</v>
      </c>
      <c r="O1665" s="12" t="s">
        <v>71</v>
      </c>
      <c r="P1665" s="12" t="s">
        <v>71</v>
      </c>
      <c r="Q1665" s="12" t="s">
        <v>71</v>
      </c>
      <c r="R1665" s="12" t="s">
        <v>71</v>
      </c>
      <c r="S1665" s="12" t="s">
        <v>71</v>
      </c>
      <c r="T1665" s="12" t="s">
        <v>71</v>
      </c>
      <c r="U1665" s="12" t="s">
        <v>71</v>
      </c>
      <c r="V1665" s="12" t="s">
        <v>71</v>
      </c>
      <c r="W1665" s="12" t="s">
        <v>71</v>
      </c>
      <c r="X1665" s="13" t="s">
        <v>71</v>
      </c>
      <c r="Y1665" s="12" t="s">
        <v>71</v>
      </c>
      <c r="Z1665" s="13" t="s">
        <v>71</v>
      </c>
      <c r="AA1665" s="12" t="s">
        <v>71</v>
      </c>
      <c r="AB1665" s="12" t="s">
        <v>71</v>
      </c>
      <c r="AC1665" s="13" t="s">
        <v>71</v>
      </c>
      <c r="AD1665" s="12" t="s">
        <v>71</v>
      </c>
      <c r="AE1665" s="12" t="s">
        <v>71</v>
      </c>
      <c r="AF1665" s="13" t="s">
        <v>71</v>
      </c>
      <c r="AG1665" s="12" t="s">
        <v>71</v>
      </c>
      <c r="AH1665" s="13" t="s">
        <v>71</v>
      </c>
      <c r="AI1665" s="12" t="s">
        <v>71</v>
      </c>
      <c r="AJ1665" s="12" t="s">
        <v>71</v>
      </c>
      <c r="AK1665" s="13" t="s">
        <v>71</v>
      </c>
      <c r="AL1665" s="12" t="s">
        <v>71</v>
      </c>
      <c r="AM1665" s="12" t="s">
        <v>71</v>
      </c>
      <c r="AN1665" s="12" t="s">
        <v>71</v>
      </c>
      <c r="AO1665" s="12" t="s">
        <v>71</v>
      </c>
      <c r="AP1665" s="12" t="s">
        <v>71</v>
      </c>
      <c r="AQ1665" s="12" t="s">
        <v>71</v>
      </c>
      <c r="AR1665" s="13" t="s">
        <v>71</v>
      </c>
      <c r="AS1665" s="12" t="s">
        <v>71</v>
      </c>
      <c r="AT1665" s="12" t="s">
        <v>71</v>
      </c>
      <c r="AU1665" s="13" t="s">
        <v>71</v>
      </c>
      <c r="AV1665" s="12" t="s">
        <v>71</v>
      </c>
      <c r="AW1665" s="12" t="s">
        <v>71</v>
      </c>
      <c r="AX1665" s="13" t="s">
        <v>71</v>
      </c>
      <c r="AY1665" s="12" t="s">
        <v>71</v>
      </c>
      <c r="AZ1665" s="12" t="s">
        <v>71</v>
      </c>
      <c r="BA1665" s="13" t="s">
        <v>71</v>
      </c>
      <c r="BB1665" s="12" t="s">
        <v>71</v>
      </c>
      <c r="BC1665" s="12" t="s">
        <v>71</v>
      </c>
      <c r="BD1665" s="12" t="s">
        <v>71</v>
      </c>
      <c r="BE1665" s="12" t="s">
        <v>71</v>
      </c>
      <c r="BF1665" s="12" t="s">
        <v>71</v>
      </c>
      <c r="BG1665" s="12" t="s">
        <v>71</v>
      </c>
      <c r="BH1665" s="12" t="s">
        <v>71</v>
      </c>
      <c r="BI1665" s="12" t="s">
        <v>71</v>
      </c>
      <c r="BJ1665" s="12" t="s">
        <v>71</v>
      </c>
      <c r="BK1665" s="12" t="s">
        <v>71</v>
      </c>
      <c r="BL1665" s="12" t="s">
        <v>71</v>
      </c>
      <c r="BM1665" s="12" t="s">
        <v>71</v>
      </c>
      <c r="BN1665" s="13" t="s">
        <v>71</v>
      </c>
    </row>
    <row r="1666" spans="2:66" outlineLevel="1" x14ac:dyDescent="0.25">
      <c r="B1666" s="17" t="s">
        <v>72</v>
      </c>
      <c r="C1666" s="18">
        <v>100</v>
      </c>
      <c r="D1666" s="18">
        <v>100</v>
      </c>
      <c r="E1666" s="19">
        <v>100</v>
      </c>
      <c r="F1666" s="18" t="s">
        <v>71</v>
      </c>
      <c r="G1666" s="18">
        <v>100</v>
      </c>
      <c r="H1666" s="18">
        <v>100</v>
      </c>
      <c r="I1666" s="19">
        <v>100</v>
      </c>
      <c r="J1666" s="18">
        <v>100</v>
      </c>
      <c r="K1666" s="19" t="s">
        <v>71</v>
      </c>
      <c r="L1666" s="19">
        <v>100</v>
      </c>
      <c r="M1666" s="19">
        <v>100</v>
      </c>
      <c r="N1666" s="19">
        <v>100</v>
      </c>
      <c r="O1666" s="18">
        <v>100</v>
      </c>
      <c r="P1666" s="18" t="s">
        <v>71</v>
      </c>
      <c r="Q1666" s="18">
        <v>100</v>
      </c>
      <c r="R1666" s="18">
        <v>100</v>
      </c>
      <c r="S1666" s="18" t="s">
        <v>71</v>
      </c>
      <c r="T1666" s="18" t="s">
        <v>71</v>
      </c>
      <c r="U1666" s="18" t="s">
        <v>71</v>
      </c>
      <c r="V1666" s="18" t="s">
        <v>71</v>
      </c>
      <c r="W1666" s="18">
        <v>100</v>
      </c>
      <c r="X1666" s="19" t="s">
        <v>71</v>
      </c>
      <c r="Y1666" s="18">
        <v>100</v>
      </c>
      <c r="Z1666" s="19" t="s">
        <v>71</v>
      </c>
      <c r="AA1666" s="18">
        <v>100</v>
      </c>
      <c r="AB1666" s="18" t="s">
        <v>71</v>
      </c>
      <c r="AC1666" s="19" t="s">
        <v>71</v>
      </c>
      <c r="AD1666" s="18">
        <v>100</v>
      </c>
      <c r="AE1666" s="18" t="s">
        <v>71</v>
      </c>
      <c r="AF1666" s="19">
        <v>100</v>
      </c>
      <c r="AG1666" s="18">
        <v>100</v>
      </c>
      <c r="AH1666" s="19" t="s">
        <v>71</v>
      </c>
      <c r="AI1666" s="18">
        <v>100</v>
      </c>
      <c r="AJ1666" s="18">
        <v>100</v>
      </c>
      <c r="AK1666" s="19" t="s">
        <v>71</v>
      </c>
      <c r="AL1666" s="18">
        <v>100</v>
      </c>
      <c r="AM1666" s="18" t="s">
        <v>71</v>
      </c>
      <c r="AN1666" s="18">
        <v>100</v>
      </c>
      <c r="AO1666" s="18">
        <v>100</v>
      </c>
      <c r="AP1666" s="18" t="s">
        <v>71</v>
      </c>
      <c r="AQ1666" s="18" t="s">
        <v>71</v>
      </c>
      <c r="AR1666" s="19">
        <v>100</v>
      </c>
      <c r="AS1666" s="18">
        <v>100</v>
      </c>
      <c r="AT1666" s="18">
        <v>100</v>
      </c>
      <c r="AU1666" s="19" t="s">
        <v>71</v>
      </c>
      <c r="AV1666" s="18">
        <v>100</v>
      </c>
      <c r="AW1666" s="18">
        <v>100</v>
      </c>
      <c r="AX1666" s="19">
        <v>100</v>
      </c>
      <c r="AY1666" s="18" t="s">
        <v>71</v>
      </c>
      <c r="AZ1666" s="18">
        <v>100</v>
      </c>
      <c r="BA1666" s="19">
        <v>100</v>
      </c>
      <c r="BB1666" s="18">
        <v>100</v>
      </c>
      <c r="BC1666" s="18">
        <v>100</v>
      </c>
      <c r="BD1666" s="18">
        <v>100</v>
      </c>
      <c r="BE1666" s="18">
        <v>100</v>
      </c>
      <c r="BF1666" s="18">
        <v>100</v>
      </c>
      <c r="BG1666" s="18">
        <v>100</v>
      </c>
      <c r="BH1666" s="18">
        <v>100</v>
      </c>
      <c r="BI1666" s="18">
        <v>100</v>
      </c>
      <c r="BJ1666" s="18">
        <v>100</v>
      </c>
      <c r="BK1666" s="18">
        <v>100</v>
      </c>
      <c r="BL1666" s="18">
        <v>100</v>
      </c>
      <c r="BM1666" s="18">
        <v>100</v>
      </c>
      <c r="BN1666" s="19">
        <v>100</v>
      </c>
    </row>
    <row r="1667" spans="2:66" outlineLevel="1" x14ac:dyDescent="0.25">
      <c r="B1667" s="17" t="s">
        <v>73</v>
      </c>
      <c r="C1667" s="20">
        <v>5</v>
      </c>
      <c r="D1667" s="20">
        <v>2</v>
      </c>
      <c r="E1667" s="21">
        <v>3</v>
      </c>
      <c r="F1667" s="20" t="s">
        <v>71</v>
      </c>
      <c r="G1667" s="20">
        <v>2</v>
      </c>
      <c r="H1667" s="20">
        <v>2</v>
      </c>
      <c r="I1667" s="21">
        <v>1</v>
      </c>
      <c r="J1667" s="20">
        <v>5</v>
      </c>
      <c r="K1667" s="21" t="s">
        <v>71</v>
      </c>
      <c r="L1667" s="21">
        <v>5</v>
      </c>
      <c r="M1667" s="21">
        <v>5</v>
      </c>
      <c r="N1667" s="21">
        <v>5</v>
      </c>
      <c r="O1667" s="20">
        <v>1</v>
      </c>
      <c r="P1667" s="20" t="s">
        <v>71</v>
      </c>
      <c r="Q1667" s="20">
        <v>2</v>
      </c>
      <c r="R1667" s="20">
        <v>2</v>
      </c>
      <c r="S1667" s="20" t="s">
        <v>71</v>
      </c>
      <c r="T1667" s="20" t="s">
        <v>71</v>
      </c>
      <c r="U1667" s="20" t="s">
        <v>71</v>
      </c>
      <c r="V1667" s="20" t="s">
        <v>71</v>
      </c>
      <c r="W1667" s="20">
        <v>5</v>
      </c>
      <c r="X1667" s="21" t="s">
        <v>71</v>
      </c>
      <c r="Y1667" s="20">
        <v>5</v>
      </c>
      <c r="Z1667" s="21" t="s">
        <v>71</v>
      </c>
      <c r="AA1667" s="20">
        <v>5</v>
      </c>
      <c r="AB1667" s="20" t="s">
        <v>71</v>
      </c>
      <c r="AC1667" s="21" t="s">
        <v>71</v>
      </c>
      <c r="AD1667" s="20">
        <v>2</v>
      </c>
      <c r="AE1667" s="20" t="s">
        <v>71</v>
      </c>
      <c r="AF1667" s="21">
        <v>3</v>
      </c>
      <c r="AG1667" s="20">
        <v>5</v>
      </c>
      <c r="AH1667" s="21" t="s">
        <v>71</v>
      </c>
      <c r="AI1667" s="20">
        <v>3</v>
      </c>
      <c r="AJ1667" s="20">
        <v>2</v>
      </c>
      <c r="AK1667" s="21" t="s">
        <v>71</v>
      </c>
      <c r="AL1667" s="20">
        <v>4</v>
      </c>
      <c r="AM1667" s="20" t="s">
        <v>71</v>
      </c>
      <c r="AN1667" s="20">
        <v>2</v>
      </c>
      <c r="AO1667" s="20">
        <v>3</v>
      </c>
      <c r="AP1667" s="20" t="s">
        <v>71</v>
      </c>
      <c r="AQ1667" s="20" t="s">
        <v>71</v>
      </c>
      <c r="AR1667" s="21">
        <v>2</v>
      </c>
      <c r="AS1667" s="20">
        <v>3</v>
      </c>
      <c r="AT1667" s="20">
        <v>2</v>
      </c>
      <c r="AU1667" s="21" t="s">
        <v>71</v>
      </c>
      <c r="AV1667" s="20">
        <v>3</v>
      </c>
      <c r="AW1667" s="20">
        <v>1</v>
      </c>
      <c r="AX1667" s="21">
        <v>1</v>
      </c>
      <c r="AY1667" s="20" t="s">
        <v>71</v>
      </c>
      <c r="AZ1667" s="20">
        <v>4</v>
      </c>
      <c r="BA1667" s="21">
        <v>1</v>
      </c>
      <c r="BB1667" s="20">
        <v>4</v>
      </c>
      <c r="BC1667" s="20">
        <v>5</v>
      </c>
      <c r="BD1667" s="20">
        <v>5</v>
      </c>
      <c r="BE1667" s="20">
        <v>4</v>
      </c>
      <c r="BF1667" s="20">
        <v>3</v>
      </c>
      <c r="BG1667" s="20">
        <v>5</v>
      </c>
      <c r="BH1667" s="20">
        <v>1</v>
      </c>
      <c r="BI1667" s="20">
        <v>4</v>
      </c>
      <c r="BJ1667" s="20">
        <v>5</v>
      </c>
      <c r="BK1667" s="20">
        <v>5</v>
      </c>
      <c r="BL1667" s="20">
        <v>4</v>
      </c>
      <c r="BM1667" s="20">
        <v>3</v>
      </c>
      <c r="BN1667" s="21">
        <v>3</v>
      </c>
    </row>
    <row r="1668" spans="2:66" outlineLevel="1" x14ac:dyDescent="0.25">
      <c r="B1668" s="14" t="s">
        <v>89</v>
      </c>
      <c r="C1668" s="30">
        <v>3.6</v>
      </c>
      <c r="D1668" s="30">
        <v>4</v>
      </c>
      <c r="E1668" s="31">
        <v>3.33</v>
      </c>
      <c r="F1668" s="30" t="s">
        <v>71</v>
      </c>
      <c r="G1668" s="30">
        <v>3.5</v>
      </c>
      <c r="H1668" s="30">
        <v>3.5</v>
      </c>
      <c r="I1668" s="31">
        <v>4</v>
      </c>
      <c r="J1668" s="30">
        <v>3.6</v>
      </c>
      <c r="K1668" s="31" t="s">
        <v>71</v>
      </c>
      <c r="L1668" s="31">
        <v>3.6</v>
      </c>
      <c r="M1668" s="31">
        <v>3.6</v>
      </c>
      <c r="N1668" s="31">
        <v>3.6</v>
      </c>
      <c r="O1668" s="30">
        <v>4</v>
      </c>
      <c r="P1668" s="30" t="s">
        <v>71</v>
      </c>
      <c r="Q1668" s="30">
        <v>3</v>
      </c>
      <c r="R1668" s="30">
        <v>4</v>
      </c>
      <c r="S1668" s="30" t="s">
        <v>71</v>
      </c>
      <c r="T1668" s="30" t="s">
        <v>71</v>
      </c>
      <c r="U1668" s="30" t="s">
        <v>71</v>
      </c>
      <c r="V1668" s="30" t="s">
        <v>71</v>
      </c>
      <c r="W1668" s="30">
        <v>3.6</v>
      </c>
      <c r="X1668" s="31" t="s">
        <v>71</v>
      </c>
      <c r="Y1668" s="30">
        <v>3.6</v>
      </c>
      <c r="Z1668" s="31" t="s">
        <v>71</v>
      </c>
      <c r="AA1668" s="30">
        <v>3.6</v>
      </c>
      <c r="AB1668" s="30" t="s">
        <v>71</v>
      </c>
      <c r="AC1668" s="31" t="s">
        <v>71</v>
      </c>
      <c r="AD1668" s="30">
        <v>4</v>
      </c>
      <c r="AE1668" s="30" t="s">
        <v>71</v>
      </c>
      <c r="AF1668" s="31">
        <v>3.33</v>
      </c>
      <c r="AG1668" s="30">
        <v>3.6</v>
      </c>
      <c r="AH1668" s="31" t="s">
        <v>71</v>
      </c>
      <c r="AI1668" s="30">
        <v>3.67</v>
      </c>
      <c r="AJ1668" s="30">
        <v>3.5</v>
      </c>
      <c r="AK1668" s="31" t="s">
        <v>71</v>
      </c>
      <c r="AL1668" s="30">
        <v>3.5</v>
      </c>
      <c r="AM1668" s="30" t="s">
        <v>71</v>
      </c>
      <c r="AN1668" s="30">
        <v>3.5</v>
      </c>
      <c r="AO1668" s="30">
        <v>3.67</v>
      </c>
      <c r="AP1668" s="30" t="s">
        <v>71</v>
      </c>
      <c r="AQ1668" s="30" t="s">
        <v>71</v>
      </c>
      <c r="AR1668" s="31">
        <v>3.5</v>
      </c>
      <c r="AS1668" s="30">
        <v>3.67</v>
      </c>
      <c r="AT1668" s="30">
        <v>3.5</v>
      </c>
      <c r="AU1668" s="31" t="s">
        <v>71</v>
      </c>
      <c r="AV1668" s="30">
        <v>4</v>
      </c>
      <c r="AW1668" s="30">
        <v>3</v>
      </c>
      <c r="AX1668" s="31">
        <v>3</v>
      </c>
      <c r="AY1668" s="30" t="s">
        <v>71</v>
      </c>
      <c r="AZ1668" s="30">
        <v>3.75</v>
      </c>
      <c r="BA1668" s="31">
        <v>3</v>
      </c>
      <c r="BB1668" s="30">
        <v>3.75</v>
      </c>
      <c r="BC1668" s="30">
        <v>3.6</v>
      </c>
      <c r="BD1668" s="30">
        <v>3.6</v>
      </c>
      <c r="BE1668" s="30">
        <v>3.75</v>
      </c>
      <c r="BF1668" s="30">
        <v>3.67</v>
      </c>
      <c r="BG1668" s="30">
        <v>3.6</v>
      </c>
      <c r="BH1668" s="30">
        <v>4</v>
      </c>
      <c r="BI1668" s="30">
        <v>3.75</v>
      </c>
      <c r="BJ1668" s="30">
        <v>3.6</v>
      </c>
      <c r="BK1668" s="30">
        <v>3.6</v>
      </c>
      <c r="BL1668" s="30">
        <v>3.75</v>
      </c>
      <c r="BM1668" s="30">
        <v>3.67</v>
      </c>
      <c r="BN1668" s="31">
        <v>4</v>
      </c>
    </row>
    <row r="1669" spans="2:66" outlineLevel="1" x14ac:dyDescent="0.25">
      <c r="B1669" s="25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  <c r="AA1669" s="25"/>
      <c r="AB1669" s="25"/>
      <c r="AC1669" s="25"/>
      <c r="AD1669" s="25"/>
      <c r="AE1669" s="25"/>
      <c r="AF1669" s="25"/>
      <c r="AG1669" s="25"/>
      <c r="AH1669" s="25"/>
      <c r="AI1669" s="25"/>
      <c r="AJ1669" s="25"/>
      <c r="AK1669" s="25"/>
      <c r="AL1669" s="25"/>
      <c r="AM1669" s="25"/>
      <c r="AN1669" s="25"/>
      <c r="AO1669" s="25"/>
      <c r="AP1669" s="25"/>
      <c r="AQ1669" s="25"/>
      <c r="AR1669" s="25"/>
      <c r="AS1669" s="25"/>
      <c r="AT1669" s="25"/>
      <c r="AU1669" s="25"/>
      <c r="AV1669" s="25"/>
      <c r="AW1669" s="25"/>
      <c r="AX1669" s="25"/>
      <c r="AY1669" s="25"/>
      <c r="AZ1669" s="25"/>
      <c r="BA1669" s="25"/>
      <c r="BB1669" s="25"/>
      <c r="BC1669" s="25"/>
      <c r="BD1669" s="25"/>
      <c r="BE1669" s="25"/>
      <c r="BF1669" s="25"/>
      <c r="BG1669" s="25"/>
      <c r="BH1669" s="25"/>
      <c r="BI1669" s="25"/>
      <c r="BJ1669" s="25"/>
      <c r="BK1669" s="25"/>
      <c r="BL1669" s="25"/>
      <c r="BM1669" s="25"/>
      <c r="BN1669" s="25"/>
    </row>
    <row r="1670" spans="2:66" outlineLevel="1" x14ac:dyDescent="0.25">
      <c r="B1670" s="27" t="s">
        <v>74</v>
      </c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7"/>
      <c r="BC1670" s="27"/>
      <c r="BD1670" s="27"/>
      <c r="BE1670" s="27"/>
      <c r="BF1670" s="27"/>
      <c r="BG1670" s="27"/>
      <c r="BH1670" s="27"/>
      <c r="BI1670" s="27"/>
      <c r="BJ1670" s="27"/>
      <c r="BK1670" s="27"/>
      <c r="BL1670" s="27"/>
      <c r="BM1670" s="27"/>
      <c r="BN1670" s="27"/>
    </row>
    <row r="1671" spans="2:66" outlineLevel="1" x14ac:dyDescent="0.25">
      <c r="B1671" s="28" t="s">
        <v>75</v>
      </c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28"/>
      <c r="AL1671" s="28"/>
      <c r="AM1671" s="28"/>
      <c r="AN1671" s="28"/>
      <c r="AO1671" s="28"/>
      <c r="AP1671" s="28"/>
      <c r="AQ1671" s="28"/>
      <c r="AR1671" s="28"/>
      <c r="AS1671" s="28"/>
      <c r="AT1671" s="28"/>
      <c r="AU1671" s="28"/>
      <c r="AV1671" s="28"/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8"/>
      <c r="BI1671" s="28"/>
      <c r="BJ1671" s="28"/>
      <c r="BK1671" s="28"/>
      <c r="BL1671" s="28"/>
      <c r="BM1671" s="28"/>
      <c r="BN1671" s="28"/>
    </row>
    <row r="1672" spans="2:66" outlineLevel="1" x14ac:dyDescent="0.25">
      <c r="B1672" s="28" t="s">
        <v>76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</row>
    <row r="1673" spans="2:66" outlineLevel="1" x14ac:dyDescent="0.25">
      <c r="B1673" s="27" t="s">
        <v>205</v>
      </c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7"/>
      <c r="AD1673" s="27"/>
      <c r="AE1673" s="27"/>
      <c r="AF1673" s="27"/>
      <c r="AG1673" s="27"/>
      <c r="AH1673" s="27"/>
      <c r="AI1673" s="27"/>
      <c r="AJ1673" s="27"/>
      <c r="AK1673" s="27"/>
      <c r="AL1673" s="27"/>
      <c r="AM1673" s="27"/>
      <c r="AN1673" s="27"/>
      <c r="AO1673" s="27"/>
      <c r="AP1673" s="27"/>
      <c r="AQ1673" s="27"/>
      <c r="AR1673" s="27"/>
      <c r="AS1673" s="27"/>
      <c r="AT1673" s="27"/>
      <c r="AU1673" s="27"/>
      <c r="AV1673" s="27"/>
      <c r="AW1673" s="27"/>
      <c r="AX1673" s="27"/>
      <c r="AY1673" s="27"/>
      <c r="AZ1673" s="27"/>
      <c r="BA1673" s="27"/>
      <c r="BB1673" s="27"/>
      <c r="BC1673" s="27"/>
      <c r="BD1673" s="27"/>
      <c r="BE1673" s="27"/>
      <c r="BF1673" s="27"/>
      <c r="BG1673" s="27"/>
      <c r="BH1673" s="27"/>
      <c r="BI1673" s="27"/>
      <c r="BJ1673" s="27"/>
      <c r="BK1673" s="27"/>
      <c r="BL1673" s="27"/>
      <c r="BM1673" s="27"/>
      <c r="BN1673" s="27"/>
    </row>
    <row r="1674" spans="2:66" outlineLevel="1" x14ac:dyDescent="0.25">
      <c r="B1674" s="27" t="s">
        <v>206</v>
      </c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  <c r="AR1674" s="27"/>
      <c r="AS1674" s="27"/>
      <c r="AT1674" s="27"/>
      <c r="AU1674" s="27"/>
      <c r="AV1674" s="27"/>
      <c r="AW1674" s="27"/>
      <c r="AX1674" s="27"/>
      <c r="AY1674" s="27"/>
      <c r="AZ1674" s="27"/>
      <c r="BA1674" s="27"/>
      <c r="BB1674" s="27"/>
      <c r="BC1674" s="27"/>
      <c r="BD1674" s="27"/>
      <c r="BE1674" s="27"/>
      <c r="BF1674" s="27"/>
      <c r="BG1674" s="27"/>
      <c r="BH1674" s="27"/>
      <c r="BI1674" s="27"/>
      <c r="BJ1674" s="27"/>
      <c r="BK1674" s="27"/>
      <c r="BL1674" s="27"/>
      <c r="BM1674" s="27"/>
      <c r="BN1674" s="27"/>
    </row>
    <row r="1675" spans="2:66" outlineLevel="1" x14ac:dyDescent="0.25">
      <c r="B1675" s="27" t="s">
        <v>92</v>
      </c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7"/>
      <c r="AM1675" s="27"/>
      <c r="AN1675" s="27"/>
      <c r="AO1675" s="27"/>
      <c r="AP1675" s="27"/>
      <c r="AQ1675" s="27"/>
      <c r="AR1675" s="27"/>
      <c r="AS1675" s="27"/>
      <c r="AT1675" s="27"/>
      <c r="AU1675" s="27"/>
      <c r="AV1675" s="27"/>
      <c r="AW1675" s="27"/>
      <c r="AX1675" s="27"/>
      <c r="AY1675" s="27"/>
      <c r="AZ1675" s="27"/>
      <c r="BA1675" s="27"/>
      <c r="BB1675" s="27"/>
      <c r="BC1675" s="27"/>
      <c r="BD1675" s="27"/>
      <c r="BE1675" s="27"/>
      <c r="BF1675" s="27"/>
      <c r="BG1675" s="27"/>
      <c r="BH1675" s="27"/>
      <c r="BI1675" s="27"/>
      <c r="BJ1675" s="27"/>
      <c r="BK1675" s="27"/>
      <c r="BL1675" s="27"/>
      <c r="BM1675" s="27"/>
      <c r="BN1675" s="27"/>
    </row>
    <row r="1676" spans="2:66" outlineLevel="1" x14ac:dyDescent="0.25">
      <c r="B1676" s="27" t="s">
        <v>93</v>
      </c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7"/>
      <c r="AM1676" s="27"/>
      <c r="AN1676" s="27"/>
      <c r="AO1676" s="27"/>
      <c r="AP1676" s="27"/>
      <c r="AQ1676" s="27"/>
      <c r="AR1676" s="27"/>
      <c r="AS1676" s="27"/>
      <c r="AT1676" s="27"/>
      <c r="AU1676" s="27"/>
      <c r="AV1676" s="27"/>
      <c r="AW1676" s="27"/>
      <c r="AX1676" s="27"/>
      <c r="AY1676" s="27"/>
      <c r="AZ1676" s="27"/>
      <c r="BA1676" s="27"/>
      <c r="BB1676" s="27"/>
      <c r="BC1676" s="27"/>
      <c r="BD1676" s="27"/>
      <c r="BE1676" s="27"/>
      <c r="BF1676" s="27"/>
      <c r="BG1676" s="27"/>
      <c r="BH1676" s="27"/>
      <c r="BI1676" s="27"/>
      <c r="BJ1676" s="27"/>
      <c r="BK1676" s="27"/>
      <c r="BL1676" s="27"/>
      <c r="BM1676" s="27"/>
      <c r="BN1676" s="27"/>
    </row>
    <row r="1677" spans="2:66" outlineLevel="1" x14ac:dyDescent="0.25">
      <c r="B1677" s="27" t="s">
        <v>94</v>
      </c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</row>
    <row r="1678" spans="2:66" outlineLevel="1" x14ac:dyDescent="0.25">
      <c r="B1678" s="27" t="s">
        <v>95</v>
      </c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</row>
    <row r="1679" spans="2:66" outlineLevel="1" x14ac:dyDescent="0.25">
      <c r="B1679" s="27" t="s">
        <v>187</v>
      </c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7"/>
      <c r="AM1679" s="27"/>
      <c r="AN1679" s="27"/>
      <c r="AO1679" s="27"/>
      <c r="AP1679" s="27"/>
      <c r="AQ1679" s="27"/>
      <c r="AR1679" s="27"/>
      <c r="AS1679" s="27"/>
      <c r="AT1679" s="27"/>
      <c r="AU1679" s="27"/>
      <c r="AV1679" s="27"/>
      <c r="AW1679" s="27"/>
      <c r="AX1679" s="27"/>
      <c r="AY1679" s="27"/>
      <c r="AZ1679" s="27"/>
      <c r="BA1679" s="27"/>
      <c r="BB1679" s="27"/>
      <c r="BC1679" s="27"/>
      <c r="BD1679" s="27"/>
      <c r="BE1679" s="27"/>
      <c r="BF1679" s="27"/>
      <c r="BG1679" s="27"/>
      <c r="BH1679" s="27"/>
      <c r="BI1679" s="27"/>
      <c r="BJ1679" s="27"/>
      <c r="BK1679" s="27"/>
      <c r="BL1679" s="27"/>
      <c r="BM1679" s="27"/>
      <c r="BN1679" s="27"/>
    </row>
    <row r="1680" spans="2:66" outlineLevel="1" x14ac:dyDescent="0.25">
      <c r="B1680" s="27" t="s">
        <v>97</v>
      </c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7"/>
      <c r="AM1680" s="27"/>
      <c r="AN1680" s="27"/>
      <c r="AO1680" s="27"/>
      <c r="AP1680" s="27"/>
      <c r="AQ1680" s="27"/>
      <c r="AR1680" s="27"/>
      <c r="AS1680" s="27"/>
      <c r="AT1680" s="27"/>
      <c r="AU1680" s="27"/>
      <c r="AV1680" s="27"/>
      <c r="AW1680" s="27"/>
      <c r="AX1680" s="27"/>
      <c r="AY1680" s="27"/>
      <c r="AZ1680" s="27"/>
      <c r="BA1680" s="27"/>
      <c r="BB1680" s="27"/>
      <c r="BC1680" s="27"/>
      <c r="BD1680" s="27"/>
      <c r="BE1680" s="27"/>
      <c r="BF1680" s="27"/>
      <c r="BG1680" s="27"/>
      <c r="BH1680" s="27"/>
      <c r="BI1680" s="27"/>
      <c r="BJ1680" s="27"/>
      <c r="BK1680" s="27"/>
      <c r="BL1680" s="27"/>
      <c r="BM1680" s="27"/>
      <c r="BN1680" s="27"/>
    </row>
    <row r="1681" spans="1:66" outlineLevel="1" x14ac:dyDescent="0.25">
      <c r="B1681" s="27" t="s">
        <v>98</v>
      </c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7"/>
      <c r="AD1681" s="27"/>
      <c r="AE1681" s="27"/>
      <c r="AF1681" s="27"/>
      <c r="AG1681" s="27"/>
      <c r="AH1681" s="27"/>
      <c r="AI1681" s="27"/>
      <c r="AJ1681" s="27"/>
      <c r="AK1681" s="27"/>
      <c r="AL1681" s="27"/>
      <c r="AM1681" s="27"/>
      <c r="AN1681" s="27"/>
      <c r="AO1681" s="27"/>
      <c r="AP1681" s="27"/>
      <c r="AQ1681" s="27"/>
      <c r="AR1681" s="27"/>
      <c r="AS1681" s="27"/>
      <c r="AT1681" s="27"/>
      <c r="AU1681" s="27"/>
      <c r="AV1681" s="27"/>
      <c r="AW1681" s="27"/>
      <c r="AX1681" s="27"/>
      <c r="AY1681" s="27"/>
      <c r="AZ1681" s="27"/>
      <c r="BA1681" s="27"/>
      <c r="BB1681" s="27"/>
      <c r="BC1681" s="27"/>
      <c r="BD1681" s="27"/>
      <c r="BE1681" s="27"/>
      <c r="BF1681" s="27"/>
      <c r="BG1681" s="27"/>
      <c r="BH1681" s="27"/>
      <c r="BI1681" s="27"/>
      <c r="BJ1681" s="27"/>
      <c r="BK1681" s="27"/>
      <c r="BL1681" s="27"/>
      <c r="BM1681" s="27"/>
      <c r="BN1681" s="27"/>
    </row>
    <row r="1682" spans="1:66" outlineLevel="1" x14ac:dyDescent="0.25">
      <c r="B1682" s="27" t="s">
        <v>207</v>
      </c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7"/>
      <c r="AM1682" s="27"/>
      <c r="AN1682" s="27"/>
      <c r="AO1682" s="27"/>
      <c r="AP1682" s="27"/>
      <c r="AQ1682" s="27"/>
      <c r="AR1682" s="27"/>
      <c r="AS1682" s="27"/>
      <c r="AT1682" s="27"/>
      <c r="AU1682" s="27"/>
      <c r="AV1682" s="27"/>
      <c r="AW1682" s="27"/>
      <c r="AX1682" s="27"/>
      <c r="AY1682" s="27"/>
      <c r="AZ1682" s="27"/>
      <c r="BA1682" s="27"/>
      <c r="BB1682" s="27"/>
      <c r="BC1682" s="27"/>
      <c r="BD1682" s="27"/>
      <c r="BE1682" s="27"/>
      <c r="BF1682" s="27"/>
      <c r="BG1682" s="27"/>
      <c r="BH1682" s="27"/>
      <c r="BI1682" s="27"/>
      <c r="BJ1682" s="27"/>
      <c r="BK1682" s="27"/>
      <c r="BL1682" s="27"/>
      <c r="BM1682" s="27"/>
      <c r="BN1682" s="27"/>
    </row>
    <row r="1683" spans="1:66" outlineLevel="1" x14ac:dyDescent="0.25">
      <c r="B1683" s="27" t="s">
        <v>100</v>
      </c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7"/>
      <c r="AM1683" s="27"/>
      <c r="AN1683" s="27"/>
      <c r="AO1683" s="27"/>
      <c r="AP1683" s="27"/>
      <c r="AQ1683" s="27"/>
      <c r="AR1683" s="27"/>
      <c r="AS1683" s="27"/>
      <c r="AT1683" s="27"/>
      <c r="AU1683" s="27"/>
      <c r="AV1683" s="27"/>
      <c r="AW1683" s="27"/>
      <c r="AX1683" s="27"/>
      <c r="AY1683" s="27"/>
      <c r="AZ1683" s="27"/>
      <c r="BA1683" s="27"/>
      <c r="BB1683" s="27"/>
      <c r="BC1683" s="27"/>
      <c r="BD1683" s="27"/>
      <c r="BE1683" s="27"/>
      <c r="BF1683" s="27"/>
      <c r="BG1683" s="27"/>
      <c r="BH1683" s="27"/>
      <c r="BI1683" s="27"/>
      <c r="BJ1683" s="27"/>
      <c r="BK1683" s="27"/>
      <c r="BL1683" s="27"/>
      <c r="BM1683" s="27"/>
      <c r="BN1683" s="27"/>
    </row>
    <row r="1684" spans="1:66" outlineLevel="1" x14ac:dyDescent="0.25">
      <c r="B1684" s="27" t="s">
        <v>208</v>
      </c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  <c r="BA1684" s="27"/>
      <c r="BB1684" s="27"/>
      <c r="BC1684" s="27"/>
      <c r="BD1684" s="27"/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</row>
    <row r="1685" spans="1:66" outlineLevel="1" x14ac:dyDescent="0.25">
      <c r="B1685" s="27" t="s">
        <v>209</v>
      </c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7"/>
      <c r="AM1685" s="27"/>
      <c r="AN1685" s="27"/>
      <c r="AO1685" s="27"/>
      <c r="AP1685" s="27"/>
      <c r="AQ1685" s="27"/>
      <c r="AR1685" s="27"/>
      <c r="AS1685" s="27"/>
      <c r="AT1685" s="27"/>
      <c r="AU1685" s="27"/>
      <c r="AV1685" s="27"/>
      <c r="AW1685" s="27"/>
      <c r="AX1685" s="27"/>
      <c r="AY1685" s="27"/>
      <c r="AZ1685" s="27"/>
      <c r="BA1685" s="27"/>
      <c r="BB1685" s="27"/>
      <c r="BC1685" s="27"/>
      <c r="BD1685" s="27"/>
      <c r="BE1685" s="27"/>
      <c r="BF1685" s="27"/>
      <c r="BG1685" s="27"/>
      <c r="BH1685" s="27"/>
      <c r="BI1685" s="27"/>
      <c r="BJ1685" s="27"/>
      <c r="BK1685" s="27"/>
      <c r="BL1685" s="27"/>
      <c r="BM1685" s="27"/>
      <c r="BN1685" s="27"/>
    </row>
    <row r="1686" spans="1:66" outlineLevel="1" x14ac:dyDescent="0.25">
      <c r="B1686" s="27" t="s">
        <v>210</v>
      </c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7"/>
      <c r="BC1686" s="27"/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</row>
    <row r="1687" spans="1:66" outlineLevel="1" x14ac:dyDescent="0.25">
      <c r="B1687" s="27" t="s">
        <v>211</v>
      </c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7"/>
      <c r="AM1687" s="27"/>
      <c r="AN1687" s="27"/>
      <c r="AO1687" s="27"/>
      <c r="AP1687" s="27"/>
      <c r="AQ1687" s="27"/>
      <c r="AR1687" s="27"/>
      <c r="AS1687" s="27"/>
      <c r="AT1687" s="27"/>
      <c r="AU1687" s="27"/>
      <c r="AV1687" s="27"/>
      <c r="AW1687" s="27"/>
      <c r="AX1687" s="27"/>
      <c r="AY1687" s="27"/>
      <c r="AZ1687" s="27"/>
      <c r="BA1687" s="27"/>
      <c r="BB1687" s="27"/>
      <c r="BC1687" s="27"/>
      <c r="BD1687" s="27"/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</row>
    <row r="1688" spans="1:66" outlineLevel="1" x14ac:dyDescent="0.25">
      <c r="B1688" s="27" t="s">
        <v>212</v>
      </c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7"/>
      <c r="AM1688" s="27"/>
      <c r="AN1688" s="27"/>
      <c r="AO1688" s="27"/>
      <c r="AP1688" s="27"/>
      <c r="AQ1688" s="27"/>
      <c r="AR1688" s="27"/>
      <c r="AS1688" s="27"/>
      <c r="AT1688" s="27"/>
      <c r="AU1688" s="27"/>
      <c r="AV1688" s="27"/>
      <c r="AW1688" s="27"/>
      <c r="AX1688" s="27"/>
      <c r="AY1688" s="27"/>
      <c r="AZ1688" s="27"/>
      <c r="BA1688" s="27"/>
      <c r="BB1688" s="27"/>
      <c r="BC1688" s="27"/>
      <c r="BD1688" s="27"/>
      <c r="BE1688" s="27"/>
      <c r="BF1688" s="27"/>
      <c r="BG1688" s="27"/>
      <c r="BH1688" s="27"/>
      <c r="BI1688" s="27"/>
      <c r="BJ1688" s="27"/>
      <c r="BK1688" s="27"/>
      <c r="BL1688" s="27"/>
      <c r="BM1688" s="27"/>
      <c r="BN1688" s="27"/>
    </row>
    <row r="1689" spans="1:66" outlineLevel="1" x14ac:dyDescent="0.25">
      <c r="B1689" s="27" t="s">
        <v>213</v>
      </c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7"/>
      <c r="AM1689" s="27"/>
      <c r="AN1689" s="27"/>
      <c r="AO1689" s="27"/>
      <c r="AP1689" s="27"/>
      <c r="AQ1689" s="27"/>
      <c r="AR1689" s="27"/>
      <c r="AS1689" s="27"/>
      <c r="AT1689" s="27"/>
      <c r="AU1689" s="27"/>
      <c r="AV1689" s="27"/>
      <c r="AW1689" s="27"/>
      <c r="AX1689" s="27"/>
      <c r="AY1689" s="27"/>
      <c r="AZ1689" s="27"/>
      <c r="BA1689" s="27"/>
      <c r="BB1689" s="27"/>
      <c r="BC1689" s="27"/>
      <c r="BD1689" s="27"/>
      <c r="BE1689" s="27"/>
      <c r="BF1689" s="27"/>
      <c r="BG1689" s="27"/>
      <c r="BH1689" s="27"/>
      <c r="BI1689" s="27"/>
      <c r="BJ1689" s="27"/>
      <c r="BK1689" s="27"/>
      <c r="BL1689" s="27"/>
      <c r="BM1689" s="27"/>
      <c r="BN1689" s="27"/>
    </row>
    <row r="1690" spans="1:66" outlineLevel="1" x14ac:dyDescent="0.25">
      <c r="B1690" s="29" t="s">
        <v>77</v>
      </c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  <c r="AP1690" s="29"/>
      <c r="AQ1690" s="29"/>
      <c r="AR1690" s="29"/>
      <c r="AS1690" s="29"/>
      <c r="AT1690" s="29"/>
      <c r="AU1690" s="29"/>
      <c r="AV1690" s="29"/>
      <c r="AW1690" s="29"/>
      <c r="AX1690" s="29"/>
      <c r="AY1690" s="29"/>
      <c r="AZ1690" s="29"/>
      <c r="BA1690" s="29"/>
      <c r="BB1690" s="29"/>
      <c r="BC1690" s="29"/>
      <c r="BD1690" s="29"/>
      <c r="BE1690" s="29"/>
      <c r="BF1690" s="29"/>
      <c r="BG1690" s="29"/>
      <c r="BH1690" s="29"/>
      <c r="BI1690" s="29"/>
      <c r="BJ1690" s="29"/>
      <c r="BK1690" s="29"/>
      <c r="BL1690" s="29"/>
      <c r="BM1690" s="29"/>
      <c r="BN1690" s="29"/>
    </row>
    <row r="1691" spans="1:66" outlineLevel="1" x14ac:dyDescent="0.25">
      <c r="B1691" s="29" t="s">
        <v>78</v>
      </c>
      <c r="C1691" s="29"/>
      <c r="D1691" s="29"/>
      <c r="E1691" s="29"/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  <c r="R1691" s="29"/>
      <c r="S1691" s="29"/>
      <c r="T1691" s="29"/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F1691" s="29"/>
      <c r="AG1691" s="29"/>
      <c r="AH1691" s="29"/>
      <c r="AI1691" s="29"/>
      <c r="AJ1691" s="29"/>
      <c r="AK1691" s="29"/>
      <c r="AL1691" s="29"/>
      <c r="AM1691" s="29"/>
      <c r="AN1691" s="29"/>
      <c r="AO1691" s="29"/>
      <c r="AP1691" s="29"/>
      <c r="AQ1691" s="29"/>
      <c r="AR1691" s="29"/>
      <c r="AS1691" s="29"/>
      <c r="AT1691" s="29"/>
      <c r="AU1691" s="29"/>
      <c r="AV1691" s="29"/>
      <c r="AW1691" s="29"/>
      <c r="AX1691" s="29"/>
      <c r="AY1691" s="29"/>
      <c r="AZ1691" s="29"/>
      <c r="BA1691" s="29"/>
      <c r="BB1691" s="29"/>
      <c r="BC1691" s="29"/>
      <c r="BD1691" s="29"/>
      <c r="BE1691" s="29"/>
      <c r="BF1691" s="29"/>
      <c r="BG1691" s="29"/>
      <c r="BH1691" s="29"/>
      <c r="BI1691" s="29"/>
      <c r="BJ1691" s="29"/>
      <c r="BK1691" s="29"/>
      <c r="BL1691" s="29"/>
      <c r="BM1691" s="29"/>
      <c r="BN1691" s="29"/>
    </row>
    <row r="1692" spans="1:66" outlineLevel="1" x14ac:dyDescent="0.25">
      <c r="A1692" s="2" t="s">
        <v>1</v>
      </c>
    </row>
    <row r="1693" spans="1:66" ht="15.75" x14ac:dyDescent="0.25">
      <c r="B1693" s="1" t="s">
        <v>483</v>
      </c>
    </row>
    <row r="1694" spans="1:66" outlineLevel="1" x14ac:dyDescent="0.25">
      <c r="B1694" s="3" t="s">
        <v>172</v>
      </c>
      <c r="C1694" s="3" t="s">
        <v>3</v>
      </c>
      <c r="D1694" s="3" t="s">
        <v>3</v>
      </c>
      <c r="E1694" s="3" t="s">
        <v>3</v>
      </c>
      <c r="F1694" s="3" t="s">
        <v>3</v>
      </c>
      <c r="G1694" s="3" t="s">
        <v>3</v>
      </c>
      <c r="H1694" s="3" t="s">
        <v>3</v>
      </c>
      <c r="I1694" s="3" t="s">
        <v>3</v>
      </c>
      <c r="J1694" s="3" t="s">
        <v>3</v>
      </c>
      <c r="K1694" s="3" t="s">
        <v>3</v>
      </c>
      <c r="L1694" s="3" t="s">
        <v>3</v>
      </c>
      <c r="M1694" s="3" t="s">
        <v>3</v>
      </c>
      <c r="N1694" s="3" t="s">
        <v>3</v>
      </c>
      <c r="O1694" s="3" t="s">
        <v>3</v>
      </c>
      <c r="P1694" s="3" t="s">
        <v>3</v>
      </c>
      <c r="Q1694" s="3" t="s">
        <v>3</v>
      </c>
      <c r="R1694" s="3" t="s">
        <v>3</v>
      </c>
      <c r="S1694" s="3" t="s">
        <v>3</v>
      </c>
      <c r="T1694" s="3" t="s">
        <v>3</v>
      </c>
      <c r="U1694" s="3" t="s">
        <v>3</v>
      </c>
      <c r="V1694" s="3" t="s">
        <v>3</v>
      </c>
      <c r="W1694" s="3" t="s">
        <v>3</v>
      </c>
      <c r="X1694" s="3" t="s">
        <v>3</v>
      </c>
      <c r="Y1694" s="3" t="s">
        <v>3</v>
      </c>
      <c r="Z1694" s="3" t="s">
        <v>3</v>
      </c>
      <c r="AA1694" s="3" t="s">
        <v>3</v>
      </c>
      <c r="AB1694" s="3" t="s">
        <v>3</v>
      </c>
      <c r="AC1694" s="3" t="s">
        <v>3</v>
      </c>
      <c r="AD1694" s="3" t="s">
        <v>3</v>
      </c>
      <c r="AE1694" s="3" t="s">
        <v>3</v>
      </c>
      <c r="AF1694" s="3" t="s">
        <v>3</v>
      </c>
      <c r="AG1694" s="3" t="s">
        <v>3</v>
      </c>
      <c r="AH1694" s="3" t="s">
        <v>3</v>
      </c>
      <c r="AI1694" s="3" t="s">
        <v>3</v>
      </c>
      <c r="AJ1694" s="3" t="s">
        <v>3</v>
      </c>
      <c r="AK1694" s="3" t="s">
        <v>3</v>
      </c>
      <c r="AL1694" s="3" t="s">
        <v>3</v>
      </c>
      <c r="AM1694" s="3" t="s">
        <v>3</v>
      </c>
      <c r="AN1694" s="3" t="s">
        <v>3</v>
      </c>
      <c r="AO1694" s="3" t="s">
        <v>3</v>
      </c>
      <c r="AP1694" s="3" t="s">
        <v>3</v>
      </c>
      <c r="AQ1694" s="3" t="s">
        <v>3</v>
      </c>
      <c r="AR1694" s="3" t="s">
        <v>3</v>
      </c>
      <c r="AS1694" s="3" t="s">
        <v>3</v>
      </c>
      <c r="AT1694" s="3" t="s">
        <v>3</v>
      </c>
      <c r="AU1694" s="3" t="s">
        <v>3</v>
      </c>
      <c r="AV1694" s="3" t="s">
        <v>3</v>
      </c>
      <c r="AW1694" s="3" t="s">
        <v>3</v>
      </c>
      <c r="AX1694" s="3" t="s">
        <v>3</v>
      </c>
      <c r="AY1694" s="3" t="s">
        <v>3</v>
      </c>
      <c r="AZ1694" s="3" t="s">
        <v>3</v>
      </c>
      <c r="BA1694" s="3" t="s">
        <v>3</v>
      </c>
      <c r="BB1694" s="3" t="s">
        <v>3</v>
      </c>
      <c r="BC1694" s="3" t="s">
        <v>3</v>
      </c>
      <c r="BD1694" s="3" t="s">
        <v>3</v>
      </c>
      <c r="BE1694" s="3" t="s">
        <v>3</v>
      </c>
      <c r="BF1694" s="3" t="s">
        <v>3</v>
      </c>
      <c r="BG1694" s="3" t="s">
        <v>3</v>
      </c>
      <c r="BH1694" s="3" t="s">
        <v>3</v>
      </c>
      <c r="BI1694" s="3" t="s">
        <v>3</v>
      </c>
      <c r="BJ1694" s="3" t="s">
        <v>3</v>
      </c>
      <c r="BK1694" s="3" t="s">
        <v>3</v>
      </c>
      <c r="BL1694" s="3" t="s">
        <v>3</v>
      </c>
      <c r="BM1694" s="3" t="s">
        <v>3</v>
      </c>
      <c r="BN1694" s="3" t="s">
        <v>3</v>
      </c>
    </row>
    <row r="1695" spans="1:66" ht="48" customHeight="1" outlineLevel="1" x14ac:dyDescent="0.25">
      <c r="B1695" s="4"/>
      <c r="C1695" s="22" t="s">
        <v>4</v>
      </c>
      <c r="D1695" s="22"/>
      <c r="E1695" s="23"/>
      <c r="F1695" s="24" t="s">
        <v>5</v>
      </c>
      <c r="G1695" s="22"/>
      <c r="H1695" s="22"/>
      <c r="I1695" s="23"/>
      <c r="J1695" s="24" t="s">
        <v>6</v>
      </c>
      <c r="K1695" s="23"/>
      <c r="L1695" s="5" t="s">
        <v>7</v>
      </c>
      <c r="M1695" s="5" t="s">
        <v>8</v>
      </c>
      <c r="N1695" s="5" t="s">
        <v>8</v>
      </c>
      <c r="O1695" s="24" t="s">
        <v>9</v>
      </c>
      <c r="P1695" s="22"/>
      <c r="Q1695" s="22"/>
      <c r="R1695" s="22"/>
      <c r="S1695" s="22"/>
      <c r="T1695" s="22"/>
      <c r="U1695" s="22"/>
      <c r="V1695" s="22"/>
      <c r="W1695" s="22"/>
      <c r="X1695" s="23"/>
      <c r="Y1695" s="24" t="s">
        <v>9</v>
      </c>
      <c r="Z1695" s="23"/>
      <c r="AA1695" s="24" t="s">
        <v>10</v>
      </c>
      <c r="AB1695" s="22"/>
      <c r="AC1695" s="23"/>
      <c r="AD1695" s="24" t="s">
        <v>11</v>
      </c>
      <c r="AE1695" s="22"/>
      <c r="AF1695" s="23"/>
      <c r="AG1695" s="24" t="s">
        <v>12</v>
      </c>
      <c r="AH1695" s="23"/>
      <c r="AI1695" s="24" t="s">
        <v>13</v>
      </c>
      <c r="AJ1695" s="22"/>
      <c r="AK1695" s="23"/>
      <c r="AL1695" s="24" t="s">
        <v>14</v>
      </c>
      <c r="AM1695" s="22"/>
      <c r="AN1695" s="22"/>
      <c r="AO1695" s="22"/>
      <c r="AP1695" s="22"/>
      <c r="AQ1695" s="22"/>
      <c r="AR1695" s="23"/>
      <c r="AS1695" s="24" t="s">
        <v>15</v>
      </c>
      <c r="AT1695" s="22"/>
      <c r="AU1695" s="23"/>
      <c r="AV1695" s="24" t="s">
        <v>16</v>
      </c>
      <c r="AW1695" s="22"/>
      <c r="AX1695" s="23"/>
      <c r="AY1695" s="24" t="s">
        <v>17</v>
      </c>
      <c r="AZ1695" s="22"/>
      <c r="BA1695" s="23"/>
      <c r="BB1695" s="24" t="s">
        <v>18</v>
      </c>
      <c r="BC1695" s="22"/>
      <c r="BD1695" s="22"/>
      <c r="BE1695" s="22"/>
      <c r="BF1695" s="22"/>
      <c r="BG1695" s="22"/>
      <c r="BH1695" s="22"/>
      <c r="BI1695" s="22"/>
      <c r="BJ1695" s="22"/>
      <c r="BK1695" s="22"/>
      <c r="BL1695" s="22"/>
      <c r="BM1695" s="22"/>
      <c r="BN1695" s="23"/>
    </row>
    <row r="1696" spans="1:66" ht="72" outlineLevel="1" x14ac:dyDescent="0.25">
      <c r="B1696" s="4"/>
      <c r="C1696" s="6" t="s">
        <v>19</v>
      </c>
      <c r="D1696" s="6" t="s">
        <v>20</v>
      </c>
      <c r="E1696" s="7" t="s">
        <v>21</v>
      </c>
      <c r="F1696" s="6" t="s">
        <v>22</v>
      </c>
      <c r="G1696" s="6" t="str">
        <f>"11-12"</f>
        <v>11-12</v>
      </c>
      <c r="H1696" s="6" t="s">
        <v>23</v>
      </c>
      <c r="I1696" s="7" t="s">
        <v>24</v>
      </c>
      <c r="J1696" s="6" t="s">
        <v>25</v>
      </c>
      <c r="K1696" s="7" t="s">
        <v>26</v>
      </c>
      <c r="L1696" s="7" t="s">
        <v>27</v>
      </c>
      <c r="M1696" s="7" t="s">
        <v>28</v>
      </c>
      <c r="N1696" s="7" t="s">
        <v>29</v>
      </c>
      <c r="O1696" s="6" t="s">
        <v>30</v>
      </c>
      <c r="P1696" s="6" t="s">
        <v>31</v>
      </c>
      <c r="Q1696" s="6" t="s">
        <v>32</v>
      </c>
      <c r="R1696" s="6" t="s">
        <v>33</v>
      </c>
      <c r="S1696" s="6" t="s">
        <v>34</v>
      </c>
      <c r="T1696" s="6" t="s">
        <v>35</v>
      </c>
      <c r="U1696" s="6" t="s">
        <v>36</v>
      </c>
      <c r="V1696" s="6" t="s">
        <v>37</v>
      </c>
      <c r="W1696" s="6" t="s">
        <v>38</v>
      </c>
      <c r="X1696" s="7" t="s">
        <v>39</v>
      </c>
      <c r="Y1696" s="6" t="s">
        <v>38</v>
      </c>
      <c r="Z1696" s="7" t="s">
        <v>39</v>
      </c>
      <c r="AA1696" s="6" t="s">
        <v>40</v>
      </c>
      <c r="AB1696" s="6" t="s">
        <v>41</v>
      </c>
      <c r="AC1696" s="7" t="s">
        <v>42</v>
      </c>
      <c r="AD1696" s="6" t="s">
        <v>43</v>
      </c>
      <c r="AE1696" s="6" t="s">
        <v>44</v>
      </c>
      <c r="AF1696" s="7" t="s">
        <v>45</v>
      </c>
      <c r="AG1696" s="6" t="s">
        <v>46</v>
      </c>
      <c r="AH1696" s="7" t="s">
        <v>47</v>
      </c>
      <c r="AI1696" s="6" t="s">
        <v>40</v>
      </c>
      <c r="AJ1696" s="6" t="s">
        <v>41</v>
      </c>
      <c r="AK1696" s="7" t="s">
        <v>42</v>
      </c>
      <c r="AL1696" s="6" t="s">
        <v>48</v>
      </c>
      <c r="AM1696" s="6" t="s">
        <v>49</v>
      </c>
      <c r="AN1696" s="6" t="s">
        <v>50</v>
      </c>
      <c r="AO1696" s="6" t="s">
        <v>51</v>
      </c>
      <c r="AP1696" s="6" t="s">
        <v>52</v>
      </c>
      <c r="AQ1696" s="6" t="s">
        <v>53</v>
      </c>
      <c r="AR1696" s="7" t="s">
        <v>54</v>
      </c>
      <c r="AS1696" s="6" t="s">
        <v>55</v>
      </c>
      <c r="AT1696" s="6" t="s">
        <v>56</v>
      </c>
      <c r="AU1696" s="7" t="s">
        <v>57</v>
      </c>
      <c r="AV1696" s="6" t="s">
        <v>58</v>
      </c>
      <c r="AW1696" s="6" t="s">
        <v>59</v>
      </c>
      <c r="AX1696" s="7" t="s">
        <v>60</v>
      </c>
      <c r="AY1696" s="6" t="s">
        <v>58</v>
      </c>
      <c r="AZ1696" s="6" t="s">
        <v>59</v>
      </c>
      <c r="BA1696" s="7" t="s">
        <v>60</v>
      </c>
      <c r="BB1696" s="6" t="s">
        <v>61</v>
      </c>
      <c r="BC1696" s="6" t="s">
        <v>62</v>
      </c>
      <c r="BD1696" s="6" t="s">
        <v>63</v>
      </c>
      <c r="BE1696" s="6" t="s">
        <v>64</v>
      </c>
      <c r="BF1696" s="6" t="s">
        <v>65</v>
      </c>
      <c r="BG1696" s="6" t="s">
        <v>66</v>
      </c>
      <c r="BH1696" s="6" t="s">
        <v>67</v>
      </c>
      <c r="BI1696" s="6" t="s">
        <v>68</v>
      </c>
      <c r="BJ1696" s="6" t="s">
        <v>64</v>
      </c>
      <c r="BK1696" s="6" t="s">
        <v>65</v>
      </c>
      <c r="BL1696" s="6" t="s">
        <v>66</v>
      </c>
      <c r="BM1696" s="6" t="s">
        <v>68</v>
      </c>
      <c r="BN1696" s="7" t="s">
        <v>69</v>
      </c>
    </row>
    <row r="1697" spans="2:66" ht="24" outlineLevel="1" x14ac:dyDescent="0.25">
      <c r="B1697" s="8" t="s">
        <v>484</v>
      </c>
      <c r="C1697" s="9" t="s">
        <v>70</v>
      </c>
      <c r="D1697" s="9" t="s">
        <v>70</v>
      </c>
      <c r="E1697" s="10" t="s">
        <v>70</v>
      </c>
      <c r="F1697" s="9" t="s">
        <v>70</v>
      </c>
      <c r="G1697" s="9" t="s">
        <v>70</v>
      </c>
      <c r="H1697" s="9" t="s">
        <v>70</v>
      </c>
      <c r="I1697" s="10" t="s">
        <v>70</v>
      </c>
      <c r="J1697" s="9" t="s">
        <v>70</v>
      </c>
      <c r="K1697" s="10" t="s">
        <v>70</v>
      </c>
      <c r="L1697" s="10" t="s">
        <v>70</v>
      </c>
      <c r="M1697" s="10" t="s">
        <v>70</v>
      </c>
      <c r="N1697" s="10" t="s">
        <v>70</v>
      </c>
      <c r="O1697" s="9" t="s">
        <v>70</v>
      </c>
      <c r="P1697" s="9" t="s">
        <v>70</v>
      </c>
      <c r="Q1697" s="9" t="s">
        <v>70</v>
      </c>
      <c r="R1697" s="9" t="s">
        <v>70</v>
      </c>
      <c r="S1697" s="9" t="s">
        <v>70</v>
      </c>
      <c r="T1697" s="9" t="s">
        <v>70</v>
      </c>
      <c r="U1697" s="9" t="s">
        <v>70</v>
      </c>
      <c r="V1697" s="9" t="s">
        <v>70</v>
      </c>
      <c r="W1697" s="9" t="s">
        <v>70</v>
      </c>
      <c r="X1697" s="10" t="s">
        <v>70</v>
      </c>
      <c r="Y1697" s="9" t="s">
        <v>70</v>
      </c>
      <c r="Z1697" s="10" t="s">
        <v>70</v>
      </c>
      <c r="AA1697" s="9" t="s">
        <v>70</v>
      </c>
      <c r="AB1697" s="9" t="s">
        <v>70</v>
      </c>
      <c r="AC1697" s="10" t="s">
        <v>70</v>
      </c>
      <c r="AD1697" s="9" t="s">
        <v>70</v>
      </c>
      <c r="AE1697" s="9" t="s">
        <v>70</v>
      </c>
      <c r="AF1697" s="10" t="s">
        <v>70</v>
      </c>
      <c r="AG1697" s="9" t="s">
        <v>70</v>
      </c>
      <c r="AH1697" s="10" t="s">
        <v>70</v>
      </c>
      <c r="AI1697" s="9" t="s">
        <v>70</v>
      </c>
      <c r="AJ1697" s="9" t="s">
        <v>70</v>
      </c>
      <c r="AK1697" s="10" t="s">
        <v>70</v>
      </c>
      <c r="AL1697" s="9" t="s">
        <v>70</v>
      </c>
      <c r="AM1697" s="9" t="s">
        <v>70</v>
      </c>
      <c r="AN1697" s="9" t="s">
        <v>70</v>
      </c>
      <c r="AO1697" s="9" t="s">
        <v>70</v>
      </c>
      <c r="AP1697" s="9" t="s">
        <v>70</v>
      </c>
      <c r="AQ1697" s="9" t="s">
        <v>70</v>
      </c>
      <c r="AR1697" s="10" t="s">
        <v>70</v>
      </c>
      <c r="AS1697" s="9" t="s">
        <v>70</v>
      </c>
      <c r="AT1697" s="9" t="s">
        <v>70</v>
      </c>
      <c r="AU1697" s="10" t="s">
        <v>70</v>
      </c>
      <c r="AV1697" s="9" t="s">
        <v>70</v>
      </c>
      <c r="AW1697" s="9" t="s">
        <v>70</v>
      </c>
      <c r="AX1697" s="10" t="s">
        <v>70</v>
      </c>
      <c r="AY1697" s="9" t="s">
        <v>70</v>
      </c>
      <c r="AZ1697" s="9" t="s">
        <v>70</v>
      </c>
      <c r="BA1697" s="10" t="s">
        <v>70</v>
      </c>
      <c r="BB1697" s="9" t="s">
        <v>70</v>
      </c>
      <c r="BC1697" s="9" t="s">
        <v>70</v>
      </c>
      <c r="BD1697" s="9" t="s">
        <v>70</v>
      </c>
      <c r="BE1697" s="9" t="s">
        <v>70</v>
      </c>
      <c r="BF1697" s="9" t="s">
        <v>70</v>
      </c>
      <c r="BG1697" s="9" t="s">
        <v>70</v>
      </c>
      <c r="BH1697" s="9" t="s">
        <v>70</v>
      </c>
      <c r="BI1697" s="9" t="s">
        <v>70</v>
      </c>
      <c r="BJ1697" s="9" t="s">
        <v>70</v>
      </c>
      <c r="BK1697" s="9" t="s">
        <v>70</v>
      </c>
      <c r="BL1697" s="9" t="s">
        <v>70</v>
      </c>
      <c r="BM1697" s="9" t="s">
        <v>70</v>
      </c>
      <c r="BN1697" s="10" t="s">
        <v>70</v>
      </c>
    </row>
    <row r="1698" spans="2:66" outlineLevel="1" x14ac:dyDescent="0.25">
      <c r="B1698" s="11" t="s">
        <v>435</v>
      </c>
      <c r="C1698" s="12">
        <v>40</v>
      </c>
      <c r="D1698" s="12">
        <v>50</v>
      </c>
      <c r="E1698" s="13">
        <v>33.33</v>
      </c>
      <c r="F1698" s="12" t="s">
        <v>71</v>
      </c>
      <c r="G1698" s="12" t="s">
        <v>71</v>
      </c>
      <c r="H1698" s="12">
        <v>50</v>
      </c>
      <c r="I1698" s="13">
        <v>100</v>
      </c>
      <c r="J1698" s="12">
        <v>40</v>
      </c>
      <c r="K1698" s="13" t="s">
        <v>71</v>
      </c>
      <c r="L1698" s="13">
        <v>40</v>
      </c>
      <c r="M1698" s="13">
        <v>40</v>
      </c>
      <c r="N1698" s="13">
        <v>40</v>
      </c>
      <c r="O1698" s="12" t="s">
        <v>71</v>
      </c>
      <c r="P1698" s="12" t="s">
        <v>71</v>
      </c>
      <c r="Q1698" s="12" t="s">
        <v>71</v>
      </c>
      <c r="R1698" s="12">
        <v>100</v>
      </c>
      <c r="S1698" s="12" t="s">
        <v>71</v>
      </c>
      <c r="T1698" s="12" t="s">
        <v>71</v>
      </c>
      <c r="U1698" s="12" t="s">
        <v>71</v>
      </c>
      <c r="V1698" s="12" t="s">
        <v>71</v>
      </c>
      <c r="W1698" s="12">
        <v>40</v>
      </c>
      <c r="X1698" s="13" t="s">
        <v>71</v>
      </c>
      <c r="Y1698" s="12">
        <v>40</v>
      </c>
      <c r="Z1698" s="13" t="s">
        <v>71</v>
      </c>
      <c r="AA1698" s="12">
        <v>40</v>
      </c>
      <c r="AB1698" s="12" t="s">
        <v>71</v>
      </c>
      <c r="AC1698" s="13" t="s">
        <v>71</v>
      </c>
      <c r="AD1698" s="12">
        <v>50</v>
      </c>
      <c r="AE1698" s="12" t="s">
        <v>71</v>
      </c>
      <c r="AF1698" s="13">
        <v>33.33</v>
      </c>
      <c r="AG1698" s="12">
        <v>40</v>
      </c>
      <c r="AH1698" s="13" t="s">
        <v>71</v>
      </c>
      <c r="AI1698" s="12">
        <v>33.33</v>
      </c>
      <c r="AJ1698" s="12">
        <v>50</v>
      </c>
      <c r="AK1698" s="13" t="s">
        <v>71</v>
      </c>
      <c r="AL1698" s="12">
        <v>25</v>
      </c>
      <c r="AM1698" s="12" t="s">
        <v>71</v>
      </c>
      <c r="AN1698" s="12">
        <v>50</v>
      </c>
      <c r="AO1698" s="12">
        <v>33.33</v>
      </c>
      <c r="AP1698" s="12" t="s">
        <v>71</v>
      </c>
      <c r="AQ1698" s="12" t="s">
        <v>71</v>
      </c>
      <c r="AR1698" s="13" t="s">
        <v>71</v>
      </c>
      <c r="AS1698" s="12">
        <v>33.33</v>
      </c>
      <c r="AT1698" s="12">
        <v>50</v>
      </c>
      <c r="AU1698" s="13" t="s">
        <v>71</v>
      </c>
      <c r="AV1698" s="12">
        <v>66.67</v>
      </c>
      <c r="AW1698" s="12" t="s">
        <v>71</v>
      </c>
      <c r="AX1698" s="13" t="s">
        <v>71</v>
      </c>
      <c r="AY1698" s="12" t="s">
        <v>71</v>
      </c>
      <c r="AZ1698" s="12">
        <v>50</v>
      </c>
      <c r="BA1698" s="13" t="s">
        <v>71</v>
      </c>
      <c r="BB1698" s="12">
        <v>50</v>
      </c>
      <c r="BC1698" s="12">
        <v>40</v>
      </c>
      <c r="BD1698" s="12">
        <v>40</v>
      </c>
      <c r="BE1698" s="12">
        <v>50</v>
      </c>
      <c r="BF1698" s="12">
        <v>33.33</v>
      </c>
      <c r="BG1698" s="12">
        <v>40</v>
      </c>
      <c r="BH1698" s="12">
        <v>100</v>
      </c>
      <c r="BI1698" s="12">
        <v>50</v>
      </c>
      <c r="BJ1698" s="12">
        <v>40</v>
      </c>
      <c r="BK1698" s="12">
        <v>40</v>
      </c>
      <c r="BL1698" s="12">
        <v>50</v>
      </c>
      <c r="BM1698" s="12">
        <v>33.33</v>
      </c>
      <c r="BN1698" s="13">
        <v>66.67</v>
      </c>
    </row>
    <row r="1699" spans="2:66" outlineLevel="1" x14ac:dyDescent="0.25">
      <c r="B1699" s="14" t="s">
        <v>293</v>
      </c>
      <c r="C1699" s="15" t="s">
        <v>71</v>
      </c>
      <c r="D1699" s="15" t="s">
        <v>71</v>
      </c>
      <c r="E1699" s="16" t="s">
        <v>71</v>
      </c>
      <c r="F1699" s="15" t="s">
        <v>71</v>
      </c>
      <c r="G1699" s="15" t="s">
        <v>71</v>
      </c>
      <c r="H1699" s="15" t="s">
        <v>71</v>
      </c>
      <c r="I1699" s="16" t="s">
        <v>71</v>
      </c>
      <c r="J1699" s="15" t="s">
        <v>71</v>
      </c>
      <c r="K1699" s="16" t="s">
        <v>71</v>
      </c>
      <c r="L1699" s="16" t="s">
        <v>71</v>
      </c>
      <c r="M1699" s="16" t="s">
        <v>71</v>
      </c>
      <c r="N1699" s="16" t="s">
        <v>71</v>
      </c>
      <c r="O1699" s="15" t="s">
        <v>71</v>
      </c>
      <c r="P1699" s="15" t="s">
        <v>71</v>
      </c>
      <c r="Q1699" s="15" t="s">
        <v>71</v>
      </c>
      <c r="R1699" s="15" t="s">
        <v>71</v>
      </c>
      <c r="S1699" s="15" t="s">
        <v>71</v>
      </c>
      <c r="T1699" s="15" t="s">
        <v>71</v>
      </c>
      <c r="U1699" s="15" t="s">
        <v>71</v>
      </c>
      <c r="V1699" s="15" t="s">
        <v>71</v>
      </c>
      <c r="W1699" s="15" t="s">
        <v>71</v>
      </c>
      <c r="X1699" s="16" t="s">
        <v>71</v>
      </c>
      <c r="Y1699" s="15" t="s">
        <v>71</v>
      </c>
      <c r="Z1699" s="16" t="s">
        <v>71</v>
      </c>
      <c r="AA1699" s="15" t="s">
        <v>71</v>
      </c>
      <c r="AB1699" s="15" t="s">
        <v>71</v>
      </c>
      <c r="AC1699" s="16" t="s">
        <v>71</v>
      </c>
      <c r="AD1699" s="15" t="s">
        <v>71</v>
      </c>
      <c r="AE1699" s="15" t="s">
        <v>71</v>
      </c>
      <c r="AF1699" s="16" t="s">
        <v>71</v>
      </c>
      <c r="AG1699" s="15" t="s">
        <v>71</v>
      </c>
      <c r="AH1699" s="16" t="s">
        <v>71</v>
      </c>
      <c r="AI1699" s="15" t="s">
        <v>71</v>
      </c>
      <c r="AJ1699" s="15" t="s">
        <v>71</v>
      </c>
      <c r="AK1699" s="16" t="s">
        <v>71</v>
      </c>
      <c r="AL1699" s="15" t="s">
        <v>71</v>
      </c>
      <c r="AM1699" s="15" t="s">
        <v>71</v>
      </c>
      <c r="AN1699" s="15" t="s">
        <v>71</v>
      </c>
      <c r="AO1699" s="15" t="s">
        <v>71</v>
      </c>
      <c r="AP1699" s="15" t="s">
        <v>71</v>
      </c>
      <c r="AQ1699" s="15" t="s">
        <v>71</v>
      </c>
      <c r="AR1699" s="16" t="s">
        <v>71</v>
      </c>
      <c r="AS1699" s="15" t="s">
        <v>71</v>
      </c>
      <c r="AT1699" s="15" t="s">
        <v>71</v>
      </c>
      <c r="AU1699" s="16" t="s">
        <v>71</v>
      </c>
      <c r="AV1699" s="15" t="s">
        <v>71</v>
      </c>
      <c r="AW1699" s="15" t="s">
        <v>71</v>
      </c>
      <c r="AX1699" s="16" t="s">
        <v>71</v>
      </c>
      <c r="AY1699" s="15" t="s">
        <v>71</v>
      </c>
      <c r="AZ1699" s="15" t="s">
        <v>71</v>
      </c>
      <c r="BA1699" s="16" t="s">
        <v>71</v>
      </c>
      <c r="BB1699" s="15" t="s">
        <v>71</v>
      </c>
      <c r="BC1699" s="15" t="s">
        <v>71</v>
      </c>
      <c r="BD1699" s="15" t="s">
        <v>71</v>
      </c>
      <c r="BE1699" s="15" t="s">
        <v>71</v>
      </c>
      <c r="BF1699" s="15" t="s">
        <v>71</v>
      </c>
      <c r="BG1699" s="15" t="s">
        <v>71</v>
      </c>
      <c r="BH1699" s="15" t="s">
        <v>71</v>
      </c>
      <c r="BI1699" s="15" t="s">
        <v>71</v>
      </c>
      <c r="BJ1699" s="15" t="s">
        <v>71</v>
      </c>
      <c r="BK1699" s="15" t="s">
        <v>71</v>
      </c>
      <c r="BL1699" s="15" t="s">
        <v>71</v>
      </c>
      <c r="BM1699" s="15" t="s">
        <v>71</v>
      </c>
      <c r="BN1699" s="16" t="s">
        <v>71</v>
      </c>
    </row>
    <row r="1700" spans="2:66" ht="28.5" outlineLevel="1" x14ac:dyDescent="0.25">
      <c r="B1700" s="11" t="s">
        <v>436</v>
      </c>
      <c r="C1700" s="12">
        <v>60</v>
      </c>
      <c r="D1700" s="12">
        <v>50</v>
      </c>
      <c r="E1700" s="13">
        <v>66.67</v>
      </c>
      <c r="F1700" s="12" t="s">
        <v>71</v>
      </c>
      <c r="G1700" s="12">
        <v>100</v>
      </c>
      <c r="H1700" s="12">
        <v>50</v>
      </c>
      <c r="I1700" s="13" t="s">
        <v>71</v>
      </c>
      <c r="J1700" s="12">
        <v>60</v>
      </c>
      <c r="K1700" s="13" t="s">
        <v>71</v>
      </c>
      <c r="L1700" s="13">
        <v>60</v>
      </c>
      <c r="M1700" s="13">
        <v>60</v>
      </c>
      <c r="N1700" s="13">
        <v>60</v>
      </c>
      <c r="O1700" s="12">
        <v>100</v>
      </c>
      <c r="P1700" s="12" t="s">
        <v>71</v>
      </c>
      <c r="Q1700" s="12">
        <v>100</v>
      </c>
      <c r="R1700" s="12" t="s">
        <v>71</v>
      </c>
      <c r="S1700" s="12" t="s">
        <v>71</v>
      </c>
      <c r="T1700" s="12" t="s">
        <v>71</v>
      </c>
      <c r="U1700" s="12" t="s">
        <v>71</v>
      </c>
      <c r="V1700" s="12" t="s">
        <v>71</v>
      </c>
      <c r="W1700" s="12">
        <v>60</v>
      </c>
      <c r="X1700" s="13" t="s">
        <v>71</v>
      </c>
      <c r="Y1700" s="12">
        <v>60</v>
      </c>
      <c r="Z1700" s="13" t="s">
        <v>71</v>
      </c>
      <c r="AA1700" s="12">
        <v>60</v>
      </c>
      <c r="AB1700" s="12" t="s">
        <v>71</v>
      </c>
      <c r="AC1700" s="13" t="s">
        <v>71</v>
      </c>
      <c r="AD1700" s="12">
        <v>50</v>
      </c>
      <c r="AE1700" s="12" t="s">
        <v>71</v>
      </c>
      <c r="AF1700" s="13">
        <v>66.67</v>
      </c>
      <c r="AG1700" s="12">
        <v>60</v>
      </c>
      <c r="AH1700" s="13" t="s">
        <v>71</v>
      </c>
      <c r="AI1700" s="12">
        <v>66.67</v>
      </c>
      <c r="AJ1700" s="12">
        <v>50</v>
      </c>
      <c r="AK1700" s="13" t="s">
        <v>71</v>
      </c>
      <c r="AL1700" s="12">
        <v>75</v>
      </c>
      <c r="AM1700" s="12" t="s">
        <v>71</v>
      </c>
      <c r="AN1700" s="12">
        <v>50</v>
      </c>
      <c r="AO1700" s="12">
        <v>66.67</v>
      </c>
      <c r="AP1700" s="12" t="s">
        <v>71</v>
      </c>
      <c r="AQ1700" s="12" t="s">
        <v>71</v>
      </c>
      <c r="AR1700" s="13">
        <v>100</v>
      </c>
      <c r="AS1700" s="12">
        <v>66.67</v>
      </c>
      <c r="AT1700" s="12">
        <v>50</v>
      </c>
      <c r="AU1700" s="13" t="s">
        <v>71</v>
      </c>
      <c r="AV1700" s="12">
        <v>33.33</v>
      </c>
      <c r="AW1700" s="12">
        <v>100</v>
      </c>
      <c r="AX1700" s="13">
        <v>100</v>
      </c>
      <c r="AY1700" s="12" t="s">
        <v>71</v>
      </c>
      <c r="AZ1700" s="12">
        <v>50</v>
      </c>
      <c r="BA1700" s="13">
        <v>100</v>
      </c>
      <c r="BB1700" s="12">
        <v>50</v>
      </c>
      <c r="BC1700" s="12">
        <v>60</v>
      </c>
      <c r="BD1700" s="12">
        <v>60</v>
      </c>
      <c r="BE1700" s="12">
        <v>50</v>
      </c>
      <c r="BF1700" s="12">
        <v>66.67</v>
      </c>
      <c r="BG1700" s="12">
        <v>60</v>
      </c>
      <c r="BH1700" s="12" t="s">
        <v>71</v>
      </c>
      <c r="BI1700" s="12">
        <v>50</v>
      </c>
      <c r="BJ1700" s="12">
        <v>60</v>
      </c>
      <c r="BK1700" s="12">
        <v>60</v>
      </c>
      <c r="BL1700" s="12">
        <v>50</v>
      </c>
      <c r="BM1700" s="12">
        <v>66.67</v>
      </c>
      <c r="BN1700" s="13">
        <v>33.33</v>
      </c>
    </row>
    <row r="1701" spans="2:66" outlineLevel="1" x14ac:dyDescent="0.25">
      <c r="B1701" s="14" t="s">
        <v>295</v>
      </c>
      <c r="C1701" s="15" t="s">
        <v>71</v>
      </c>
      <c r="D1701" s="15" t="s">
        <v>71</v>
      </c>
      <c r="E1701" s="16" t="s">
        <v>71</v>
      </c>
      <c r="F1701" s="15" t="s">
        <v>71</v>
      </c>
      <c r="G1701" s="15" t="s">
        <v>71</v>
      </c>
      <c r="H1701" s="15" t="s">
        <v>71</v>
      </c>
      <c r="I1701" s="16" t="s">
        <v>71</v>
      </c>
      <c r="J1701" s="15" t="s">
        <v>71</v>
      </c>
      <c r="K1701" s="16" t="s">
        <v>71</v>
      </c>
      <c r="L1701" s="16" t="s">
        <v>71</v>
      </c>
      <c r="M1701" s="16" t="s">
        <v>71</v>
      </c>
      <c r="N1701" s="16" t="s">
        <v>71</v>
      </c>
      <c r="O1701" s="15" t="s">
        <v>71</v>
      </c>
      <c r="P1701" s="15" t="s">
        <v>71</v>
      </c>
      <c r="Q1701" s="15" t="s">
        <v>71</v>
      </c>
      <c r="R1701" s="15" t="s">
        <v>71</v>
      </c>
      <c r="S1701" s="15" t="s">
        <v>71</v>
      </c>
      <c r="T1701" s="15" t="s">
        <v>71</v>
      </c>
      <c r="U1701" s="15" t="s">
        <v>71</v>
      </c>
      <c r="V1701" s="15" t="s">
        <v>71</v>
      </c>
      <c r="W1701" s="15" t="s">
        <v>71</v>
      </c>
      <c r="X1701" s="16" t="s">
        <v>71</v>
      </c>
      <c r="Y1701" s="15" t="s">
        <v>71</v>
      </c>
      <c r="Z1701" s="16" t="s">
        <v>71</v>
      </c>
      <c r="AA1701" s="15" t="s">
        <v>71</v>
      </c>
      <c r="AB1701" s="15" t="s">
        <v>71</v>
      </c>
      <c r="AC1701" s="16" t="s">
        <v>71</v>
      </c>
      <c r="AD1701" s="15" t="s">
        <v>71</v>
      </c>
      <c r="AE1701" s="15" t="s">
        <v>71</v>
      </c>
      <c r="AF1701" s="16" t="s">
        <v>71</v>
      </c>
      <c r="AG1701" s="15" t="s">
        <v>71</v>
      </c>
      <c r="AH1701" s="16" t="s">
        <v>71</v>
      </c>
      <c r="AI1701" s="15" t="s">
        <v>71</v>
      </c>
      <c r="AJ1701" s="15" t="s">
        <v>71</v>
      </c>
      <c r="AK1701" s="16" t="s">
        <v>71</v>
      </c>
      <c r="AL1701" s="15" t="s">
        <v>71</v>
      </c>
      <c r="AM1701" s="15" t="s">
        <v>71</v>
      </c>
      <c r="AN1701" s="15" t="s">
        <v>71</v>
      </c>
      <c r="AO1701" s="15" t="s">
        <v>71</v>
      </c>
      <c r="AP1701" s="15" t="s">
        <v>71</v>
      </c>
      <c r="AQ1701" s="15" t="s">
        <v>71</v>
      </c>
      <c r="AR1701" s="16" t="s">
        <v>71</v>
      </c>
      <c r="AS1701" s="15" t="s">
        <v>71</v>
      </c>
      <c r="AT1701" s="15" t="s">
        <v>71</v>
      </c>
      <c r="AU1701" s="16" t="s">
        <v>71</v>
      </c>
      <c r="AV1701" s="15" t="s">
        <v>71</v>
      </c>
      <c r="AW1701" s="15" t="s">
        <v>71</v>
      </c>
      <c r="AX1701" s="16" t="s">
        <v>71</v>
      </c>
      <c r="AY1701" s="15" t="s">
        <v>71</v>
      </c>
      <c r="AZ1701" s="15" t="s">
        <v>71</v>
      </c>
      <c r="BA1701" s="16" t="s">
        <v>71</v>
      </c>
      <c r="BB1701" s="15" t="s">
        <v>71</v>
      </c>
      <c r="BC1701" s="15" t="s">
        <v>71</v>
      </c>
      <c r="BD1701" s="15" t="s">
        <v>71</v>
      </c>
      <c r="BE1701" s="15" t="s">
        <v>71</v>
      </c>
      <c r="BF1701" s="15" t="s">
        <v>71</v>
      </c>
      <c r="BG1701" s="15" t="s">
        <v>71</v>
      </c>
      <c r="BH1701" s="15" t="s">
        <v>71</v>
      </c>
      <c r="BI1701" s="15" t="s">
        <v>71</v>
      </c>
      <c r="BJ1701" s="15" t="s">
        <v>71</v>
      </c>
      <c r="BK1701" s="15" t="s">
        <v>71</v>
      </c>
      <c r="BL1701" s="15" t="s">
        <v>71</v>
      </c>
      <c r="BM1701" s="15" t="s">
        <v>71</v>
      </c>
      <c r="BN1701" s="16" t="s">
        <v>71</v>
      </c>
    </row>
    <row r="1702" spans="2:66" outlineLevel="1" x14ac:dyDescent="0.25">
      <c r="B1702" s="11" t="s">
        <v>437</v>
      </c>
      <c r="C1702" s="12" t="s">
        <v>71</v>
      </c>
      <c r="D1702" s="12" t="s">
        <v>71</v>
      </c>
      <c r="E1702" s="13" t="s">
        <v>71</v>
      </c>
      <c r="F1702" s="12" t="s">
        <v>71</v>
      </c>
      <c r="G1702" s="12" t="s">
        <v>71</v>
      </c>
      <c r="H1702" s="12" t="s">
        <v>71</v>
      </c>
      <c r="I1702" s="13" t="s">
        <v>71</v>
      </c>
      <c r="J1702" s="12" t="s">
        <v>71</v>
      </c>
      <c r="K1702" s="13" t="s">
        <v>71</v>
      </c>
      <c r="L1702" s="13" t="s">
        <v>71</v>
      </c>
      <c r="M1702" s="13" t="s">
        <v>71</v>
      </c>
      <c r="N1702" s="13" t="s">
        <v>71</v>
      </c>
      <c r="O1702" s="12" t="s">
        <v>71</v>
      </c>
      <c r="P1702" s="12" t="s">
        <v>71</v>
      </c>
      <c r="Q1702" s="12" t="s">
        <v>71</v>
      </c>
      <c r="R1702" s="12" t="s">
        <v>71</v>
      </c>
      <c r="S1702" s="12" t="s">
        <v>71</v>
      </c>
      <c r="T1702" s="12" t="s">
        <v>71</v>
      </c>
      <c r="U1702" s="12" t="s">
        <v>71</v>
      </c>
      <c r="V1702" s="12" t="s">
        <v>71</v>
      </c>
      <c r="W1702" s="12" t="s">
        <v>71</v>
      </c>
      <c r="X1702" s="13" t="s">
        <v>71</v>
      </c>
      <c r="Y1702" s="12" t="s">
        <v>71</v>
      </c>
      <c r="Z1702" s="13" t="s">
        <v>71</v>
      </c>
      <c r="AA1702" s="12" t="s">
        <v>71</v>
      </c>
      <c r="AB1702" s="12" t="s">
        <v>71</v>
      </c>
      <c r="AC1702" s="13" t="s">
        <v>71</v>
      </c>
      <c r="AD1702" s="12" t="s">
        <v>71</v>
      </c>
      <c r="AE1702" s="12" t="s">
        <v>71</v>
      </c>
      <c r="AF1702" s="13" t="s">
        <v>71</v>
      </c>
      <c r="AG1702" s="12" t="s">
        <v>71</v>
      </c>
      <c r="AH1702" s="13" t="s">
        <v>71</v>
      </c>
      <c r="AI1702" s="12" t="s">
        <v>71</v>
      </c>
      <c r="AJ1702" s="12" t="s">
        <v>71</v>
      </c>
      <c r="AK1702" s="13" t="s">
        <v>71</v>
      </c>
      <c r="AL1702" s="12" t="s">
        <v>71</v>
      </c>
      <c r="AM1702" s="12" t="s">
        <v>71</v>
      </c>
      <c r="AN1702" s="12" t="s">
        <v>71</v>
      </c>
      <c r="AO1702" s="12" t="s">
        <v>71</v>
      </c>
      <c r="AP1702" s="12" t="s">
        <v>71</v>
      </c>
      <c r="AQ1702" s="12" t="s">
        <v>71</v>
      </c>
      <c r="AR1702" s="13" t="s">
        <v>71</v>
      </c>
      <c r="AS1702" s="12" t="s">
        <v>71</v>
      </c>
      <c r="AT1702" s="12" t="s">
        <v>71</v>
      </c>
      <c r="AU1702" s="13" t="s">
        <v>71</v>
      </c>
      <c r="AV1702" s="12" t="s">
        <v>71</v>
      </c>
      <c r="AW1702" s="12" t="s">
        <v>71</v>
      </c>
      <c r="AX1702" s="13" t="s">
        <v>71</v>
      </c>
      <c r="AY1702" s="12" t="s">
        <v>71</v>
      </c>
      <c r="AZ1702" s="12" t="s">
        <v>71</v>
      </c>
      <c r="BA1702" s="13" t="s">
        <v>71</v>
      </c>
      <c r="BB1702" s="12" t="s">
        <v>71</v>
      </c>
      <c r="BC1702" s="12" t="s">
        <v>71</v>
      </c>
      <c r="BD1702" s="12" t="s">
        <v>71</v>
      </c>
      <c r="BE1702" s="12" t="s">
        <v>71</v>
      </c>
      <c r="BF1702" s="12" t="s">
        <v>71</v>
      </c>
      <c r="BG1702" s="12" t="s">
        <v>71</v>
      </c>
      <c r="BH1702" s="12" t="s">
        <v>71</v>
      </c>
      <c r="BI1702" s="12" t="s">
        <v>71</v>
      </c>
      <c r="BJ1702" s="12" t="s">
        <v>71</v>
      </c>
      <c r="BK1702" s="12" t="s">
        <v>71</v>
      </c>
      <c r="BL1702" s="12" t="s">
        <v>71</v>
      </c>
      <c r="BM1702" s="12" t="s">
        <v>71</v>
      </c>
      <c r="BN1702" s="13" t="s">
        <v>71</v>
      </c>
    </row>
    <row r="1703" spans="2:66" outlineLevel="1" x14ac:dyDescent="0.25">
      <c r="B1703" s="14" t="s">
        <v>87</v>
      </c>
      <c r="C1703" s="15">
        <v>40</v>
      </c>
      <c r="D1703" s="15">
        <v>50</v>
      </c>
      <c r="E1703" s="16">
        <v>33.33</v>
      </c>
      <c r="F1703" s="15" t="s">
        <v>71</v>
      </c>
      <c r="G1703" s="15" t="s">
        <v>71</v>
      </c>
      <c r="H1703" s="15">
        <v>50</v>
      </c>
      <c r="I1703" s="16">
        <v>100</v>
      </c>
      <c r="J1703" s="15">
        <v>40</v>
      </c>
      <c r="K1703" s="16" t="s">
        <v>71</v>
      </c>
      <c r="L1703" s="16">
        <v>40</v>
      </c>
      <c r="M1703" s="16">
        <v>40</v>
      </c>
      <c r="N1703" s="16">
        <v>40</v>
      </c>
      <c r="O1703" s="15" t="s">
        <v>71</v>
      </c>
      <c r="P1703" s="15" t="s">
        <v>71</v>
      </c>
      <c r="Q1703" s="15" t="s">
        <v>71</v>
      </c>
      <c r="R1703" s="15">
        <v>100</v>
      </c>
      <c r="S1703" s="15" t="s">
        <v>71</v>
      </c>
      <c r="T1703" s="15" t="s">
        <v>71</v>
      </c>
      <c r="U1703" s="15" t="s">
        <v>71</v>
      </c>
      <c r="V1703" s="15" t="s">
        <v>71</v>
      </c>
      <c r="W1703" s="15">
        <v>40</v>
      </c>
      <c r="X1703" s="16" t="s">
        <v>71</v>
      </c>
      <c r="Y1703" s="15">
        <v>40</v>
      </c>
      <c r="Z1703" s="16" t="s">
        <v>71</v>
      </c>
      <c r="AA1703" s="15">
        <v>40</v>
      </c>
      <c r="AB1703" s="15" t="s">
        <v>71</v>
      </c>
      <c r="AC1703" s="16" t="s">
        <v>71</v>
      </c>
      <c r="AD1703" s="15">
        <v>50</v>
      </c>
      <c r="AE1703" s="15" t="s">
        <v>71</v>
      </c>
      <c r="AF1703" s="16">
        <v>33.33</v>
      </c>
      <c r="AG1703" s="15">
        <v>40</v>
      </c>
      <c r="AH1703" s="16" t="s">
        <v>71</v>
      </c>
      <c r="AI1703" s="15">
        <v>33.33</v>
      </c>
      <c r="AJ1703" s="15">
        <v>50</v>
      </c>
      <c r="AK1703" s="16" t="s">
        <v>71</v>
      </c>
      <c r="AL1703" s="15">
        <v>25</v>
      </c>
      <c r="AM1703" s="15" t="s">
        <v>71</v>
      </c>
      <c r="AN1703" s="15">
        <v>50</v>
      </c>
      <c r="AO1703" s="15">
        <v>33.33</v>
      </c>
      <c r="AP1703" s="15" t="s">
        <v>71</v>
      </c>
      <c r="AQ1703" s="15" t="s">
        <v>71</v>
      </c>
      <c r="AR1703" s="16" t="s">
        <v>71</v>
      </c>
      <c r="AS1703" s="15">
        <v>33.33</v>
      </c>
      <c r="AT1703" s="15">
        <v>50</v>
      </c>
      <c r="AU1703" s="16" t="s">
        <v>71</v>
      </c>
      <c r="AV1703" s="15">
        <v>66.67</v>
      </c>
      <c r="AW1703" s="15" t="s">
        <v>71</v>
      </c>
      <c r="AX1703" s="16" t="s">
        <v>71</v>
      </c>
      <c r="AY1703" s="15" t="s">
        <v>71</v>
      </c>
      <c r="AZ1703" s="15">
        <v>50</v>
      </c>
      <c r="BA1703" s="16" t="s">
        <v>71</v>
      </c>
      <c r="BB1703" s="15">
        <v>50</v>
      </c>
      <c r="BC1703" s="15">
        <v>40</v>
      </c>
      <c r="BD1703" s="15">
        <v>40</v>
      </c>
      <c r="BE1703" s="15">
        <v>50</v>
      </c>
      <c r="BF1703" s="15">
        <v>33.33</v>
      </c>
      <c r="BG1703" s="15">
        <v>40</v>
      </c>
      <c r="BH1703" s="15">
        <v>100</v>
      </c>
      <c r="BI1703" s="15">
        <v>50</v>
      </c>
      <c r="BJ1703" s="15">
        <v>40</v>
      </c>
      <c r="BK1703" s="15">
        <v>40</v>
      </c>
      <c r="BL1703" s="15">
        <v>50</v>
      </c>
      <c r="BM1703" s="15">
        <v>33.33</v>
      </c>
      <c r="BN1703" s="16">
        <v>66.67</v>
      </c>
    </row>
    <row r="1704" spans="2:66" outlineLevel="1" x14ac:dyDescent="0.25">
      <c r="B1704" s="11" t="s">
        <v>88</v>
      </c>
      <c r="C1704" s="12" t="s">
        <v>71</v>
      </c>
      <c r="D1704" s="12" t="s">
        <v>71</v>
      </c>
      <c r="E1704" s="13" t="s">
        <v>71</v>
      </c>
      <c r="F1704" s="12" t="s">
        <v>71</v>
      </c>
      <c r="G1704" s="12" t="s">
        <v>71</v>
      </c>
      <c r="H1704" s="12" t="s">
        <v>71</v>
      </c>
      <c r="I1704" s="13" t="s">
        <v>71</v>
      </c>
      <c r="J1704" s="12" t="s">
        <v>71</v>
      </c>
      <c r="K1704" s="13" t="s">
        <v>71</v>
      </c>
      <c r="L1704" s="13" t="s">
        <v>71</v>
      </c>
      <c r="M1704" s="13" t="s">
        <v>71</v>
      </c>
      <c r="N1704" s="13" t="s">
        <v>71</v>
      </c>
      <c r="O1704" s="12" t="s">
        <v>71</v>
      </c>
      <c r="P1704" s="12" t="s">
        <v>71</v>
      </c>
      <c r="Q1704" s="12" t="s">
        <v>71</v>
      </c>
      <c r="R1704" s="12" t="s">
        <v>71</v>
      </c>
      <c r="S1704" s="12" t="s">
        <v>71</v>
      </c>
      <c r="T1704" s="12" t="s">
        <v>71</v>
      </c>
      <c r="U1704" s="12" t="s">
        <v>71</v>
      </c>
      <c r="V1704" s="12" t="s">
        <v>71</v>
      </c>
      <c r="W1704" s="12" t="s">
        <v>71</v>
      </c>
      <c r="X1704" s="13" t="s">
        <v>71</v>
      </c>
      <c r="Y1704" s="12" t="s">
        <v>71</v>
      </c>
      <c r="Z1704" s="13" t="s">
        <v>71</v>
      </c>
      <c r="AA1704" s="12" t="s">
        <v>71</v>
      </c>
      <c r="AB1704" s="12" t="s">
        <v>71</v>
      </c>
      <c r="AC1704" s="13" t="s">
        <v>71</v>
      </c>
      <c r="AD1704" s="12" t="s">
        <v>71</v>
      </c>
      <c r="AE1704" s="12" t="s">
        <v>71</v>
      </c>
      <c r="AF1704" s="13" t="s">
        <v>71</v>
      </c>
      <c r="AG1704" s="12" t="s">
        <v>71</v>
      </c>
      <c r="AH1704" s="13" t="s">
        <v>71</v>
      </c>
      <c r="AI1704" s="12" t="s">
        <v>71</v>
      </c>
      <c r="AJ1704" s="12" t="s">
        <v>71</v>
      </c>
      <c r="AK1704" s="13" t="s">
        <v>71</v>
      </c>
      <c r="AL1704" s="12" t="s">
        <v>71</v>
      </c>
      <c r="AM1704" s="12" t="s">
        <v>71</v>
      </c>
      <c r="AN1704" s="12" t="s">
        <v>71</v>
      </c>
      <c r="AO1704" s="12" t="s">
        <v>71</v>
      </c>
      <c r="AP1704" s="12" t="s">
        <v>71</v>
      </c>
      <c r="AQ1704" s="12" t="s">
        <v>71</v>
      </c>
      <c r="AR1704" s="13" t="s">
        <v>71</v>
      </c>
      <c r="AS1704" s="12" t="s">
        <v>71</v>
      </c>
      <c r="AT1704" s="12" t="s">
        <v>71</v>
      </c>
      <c r="AU1704" s="13" t="s">
        <v>71</v>
      </c>
      <c r="AV1704" s="12" t="s">
        <v>71</v>
      </c>
      <c r="AW1704" s="12" t="s">
        <v>71</v>
      </c>
      <c r="AX1704" s="13" t="s">
        <v>71</v>
      </c>
      <c r="AY1704" s="12" t="s">
        <v>71</v>
      </c>
      <c r="AZ1704" s="12" t="s">
        <v>71</v>
      </c>
      <c r="BA1704" s="13" t="s">
        <v>71</v>
      </c>
      <c r="BB1704" s="12" t="s">
        <v>71</v>
      </c>
      <c r="BC1704" s="12" t="s">
        <v>71</v>
      </c>
      <c r="BD1704" s="12" t="s">
        <v>71</v>
      </c>
      <c r="BE1704" s="12" t="s">
        <v>71</v>
      </c>
      <c r="BF1704" s="12" t="s">
        <v>71</v>
      </c>
      <c r="BG1704" s="12" t="s">
        <v>71</v>
      </c>
      <c r="BH1704" s="12" t="s">
        <v>71</v>
      </c>
      <c r="BI1704" s="12" t="s">
        <v>71</v>
      </c>
      <c r="BJ1704" s="12" t="s">
        <v>71</v>
      </c>
      <c r="BK1704" s="12" t="s">
        <v>71</v>
      </c>
      <c r="BL1704" s="12" t="s">
        <v>71</v>
      </c>
      <c r="BM1704" s="12" t="s">
        <v>71</v>
      </c>
      <c r="BN1704" s="13" t="s">
        <v>71</v>
      </c>
    </row>
    <row r="1705" spans="2:66" outlineLevel="1" x14ac:dyDescent="0.25">
      <c r="B1705" s="17" t="s">
        <v>72</v>
      </c>
      <c r="C1705" s="18">
        <v>100</v>
      </c>
      <c r="D1705" s="18">
        <v>100</v>
      </c>
      <c r="E1705" s="19">
        <v>100</v>
      </c>
      <c r="F1705" s="18" t="s">
        <v>71</v>
      </c>
      <c r="G1705" s="18">
        <v>100</v>
      </c>
      <c r="H1705" s="18">
        <v>100</v>
      </c>
      <c r="I1705" s="19">
        <v>100</v>
      </c>
      <c r="J1705" s="18">
        <v>100</v>
      </c>
      <c r="K1705" s="19" t="s">
        <v>71</v>
      </c>
      <c r="L1705" s="19">
        <v>100</v>
      </c>
      <c r="M1705" s="19">
        <v>100</v>
      </c>
      <c r="N1705" s="19">
        <v>100</v>
      </c>
      <c r="O1705" s="18">
        <v>100</v>
      </c>
      <c r="P1705" s="18" t="s">
        <v>71</v>
      </c>
      <c r="Q1705" s="18">
        <v>100</v>
      </c>
      <c r="R1705" s="18">
        <v>100</v>
      </c>
      <c r="S1705" s="18" t="s">
        <v>71</v>
      </c>
      <c r="T1705" s="18" t="s">
        <v>71</v>
      </c>
      <c r="U1705" s="18" t="s">
        <v>71</v>
      </c>
      <c r="V1705" s="18" t="s">
        <v>71</v>
      </c>
      <c r="W1705" s="18">
        <v>100</v>
      </c>
      <c r="X1705" s="19" t="s">
        <v>71</v>
      </c>
      <c r="Y1705" s="18">
        <v>100</v>
      </c>
      <c r="Z1705" s="19" t="s">
        <v>71</v>
      </c>
      <c r="AA1705" s="18">
        <v>100</v>
      </c>
      <c r="AB1705" s="18" t="s">
        <v>71</v>
      </c>
      <c r="AC1705" s="19" t="s">
        <v>71</v>
      </c>
      <c r="AD1705" s="18">
        <v>100</v>
      </c>
      <c r="AE1705" s="18" t="s">
        <v>71</v>
      </c>
      <c r="AF1705" s="19">
        <v>100</v>
      </c>
      <c r="AG1705" s="18">
        <v>100</v>
      </c>
      <c r="AH1705" s="19" t="s">
        <v>71</v>
      </c>
      <c r="AI1705" s="18">
        <v>100</v>
      </c>
      <c r="AJ1705" s="18">
        <v>100</v>
      </c>
      <c r="AK1705" s="19" t="s">
        <v>71</v>
      </c>
      <c r="AL1705" s="18">
        <v>100</v>
      </c>
      <c r="AM1705" s="18" t="s">
        <v>71</v>
      </c>
      <c r="AN1705" s="18">
        <v>100</v>
      </c>
      <c r="AO1705" s="18">
        <v>100</v>
      </c>
      <c r="AP1705" s="18" t="s">
        <v>71</v>
      </c>
      <c r="AQ1705" s="18" t="s">
        <v>71</v>
      </c>
      <c r="AR1705" s="19">
        <v>100</v>
      </c>
      <c r="AS1705" s="18">
        <v>100</v>
      </c>
      <c r="AT1705" s="18">
        <v>100</v>
      </c>
      <c r="AU1705" s="19" t="s">
        <v>71</v>
      </c>
      <c r="AV1705" s="18">
        <v>100</v>
      </c>
      <c r="AW1705" s="18">
        <v>100</v>
      </c>
      <c r="AX1705" s="19">
        <v>100</v>
      </c>
      <c r="AY1705" s="18" t="s">
        <v>71</v>
      </c>
      <c r="AZ1705" s="18">
        <v>100</v>
      </c>
      <c r="BA1705" s="19">
        <v>100</v>
      </c>
      <c r="BB1705" s="18">
        <v>100</v>
      </c>
      <c r="BC1705" s="18">
        <v>100</v>
      </c>
      <c r="BD1705" s="18">
        <v>100</v>
      </c>
      <c r="BE1705" s="18">
        <v>100</v>
      </c>
      <c r="BF1705" s="18">
        <v>100</v>
      </c>
      <c r="BG1705" s="18">
        <v>100</v>
      </c>
      <c r="BH1705" s="18">
        <v>100</v>
      </c>
      <c r="BI1705" s="18">
        <v>100</v>
      </c>
      <c r="BJ1705" s="18">
        <v>100</v>
      </c>
      <c r="BK1705" s="18">
        <v>100</v>
      </c>
      <c r="BL1705" s="18">
        <v>100</v>
      </c>
      <c r="BM1705" s="18">
        <v>100</v>
      </c>
      <c r="BN1705" s="19">
        <v>100</v>
      </c>
    </row>
    <row r="1706" spans="2:66" outlineLevel="1" x14ac:dyDescent="0.25">
      <c r="B1706" s="17" t="s">
        <v>73</v>
      </c>
      <c r="C1706" s="20">
        <v>5</v>
      </c>
      <c r="D1706" s="20">
        <v>2</v>
      </c>
      <c r="E1706" s="21">
        <v>3</v>
      </c>
      <c r="F1706" s="20" t="s">
        <v>71</v>
      </c>
      <c r="G1706" s="20">
        <v>2</v>
      </c>
      <c r="H1706" s="20">
        <v>2</v>
      </c>
      <c r="I1706" s="21">
        <v>1</v>
      </c>
      <c r="J1706" s="20">
        <v>5</v>
      </c>
      <c r="K1706" s="21" t="s">
        <v>71</v>
      </c>
      <c r="L1706" s="21">
        <v>5</v>
      </c>
      <c r="M1706" s="21">
        <v>5</v>
      </c>
      <c r="N1706" s="21">
        <v>5</v>
      </c>
      <c r="O1706" s="20">
        <v>1</v>
      </c>
      <c r="P1706" s="20" t="s">
        <v>71</v>
      </c>
      <c r="Q1706" s="20">
        <v>2</v>
      </c>
      <c r="R1706" s="20">
        <v>2</v>
      </c>
      <c r="S1706" s="20" t="s">
        <v>71</v>
      </c>
      <c r="T1706" s="20" t="s">
        <v>71</v>
      </c>
      <c r="U1706" s="20" t="s">
        <v>71</v>
      </c>
      <c r="V1706" s="20" t="s">
        <v>71</v>
      </c>
      <c r="W1706" s="20">
        <v>5</v>
      </c>
      <c r="X1706" s="21" t="s">
        <v>71</v>
      </c>
      <c r="Y1706" s="20">
        <v>5</v>
      </c>
      <c r="Z1706" s="21" t="s">
        <v>71</v>
      </c>
      <c r="AA1706" s="20">
        <v>5</v>
      </c>
      <c r="AB1706" s="20" t="s">
        <v>71</v>
      </c>
      <c r="AC1706" s="21" t="s">
        <v>71</v>
      </c>
      <c r="AD1706" s="20">
        <v>2</v>
      </c>
      <c r="AE1706" s="20" t="s">
        <v>71</v>
      </c>
      <c r="AF1706" s="21">
        <v>3</v>
      </c>
      <c r="AG1706" s="20">
        <v>5</v>
      </c>
      <c r="AH1706" s="21" t="s">
        <v>71</v>
      </c>
      <c r="AI1706" s="20">
        <v>3</v>
      </c>
      <c r="AJ1706" s="20">
        <v>2</v>
      </c>
      <c r="AK1706" s="21" t="s">
        <v>71</v>
      </c>
      <c r="AL1706" s="20">
        <v>4</v>
      </c>
      <c r="AM1706" s="20" t="s">
        <v>71</v>
      </c>
      <c r="AN1706" s="20">
        <v>2</v>
      </c>
      <c r="AO1706" s="20">
        <v>3</v>
      </c>
      <c r="AP1706" s="20" t="s">
        <v>71</v>
      </c>
      <c r="AQ1706" s="20" t="s">
        <v>71</v>
      </c>
      <c r="AR1706" s="21">
        <v>2</v>
      </c>
      <c r="AS1706" s="20">
        <v>3</v>
      </c>
      <c r="AT1706" s="20">
        <v>2</v>
      </c>
      <c r="AU1706" s="21" t="s">
        <v>71</v>
      </c>
      <c r="AV1706" s="20">
        <v>3</v>
      </c>
      <c r="AW1706" s="20">
        <v>1</v>
      </c>
      <c r="AX1706" s="21">
        <v>1</v>
      </c>
      <c r="AY1706" s="20" t="s">
        <v>71</v>
      </c>
      <c r="AZ1706" s="20">
        <v>4</v>
      </c>
      <c r="BA1706" s="21">
        <v>1</v>
      </c>
      <c r="BB1706" s="20">
        <v>4</v>
      </c>
      <c r="BC1706" s="20">
        <v>5</v>
      </c>
      <c r="BD1706" s="20">
        <v>5</v>
      </c>
      <c r="BE1706" s="20">
        <v>4</v>
      </c>
      <c r="BF1706" s="20">
        <v>3</v>
      </c>
      <c r="BG1706" s="20">
        <v>5</v>
      </c>
      <c r="BH1706" s="20">
        <v>1</v>
      </c>
      <c r="BI1706" s="20">
        <v>4</v>
      </c>
      <c r="BJ1706" s="20">
        <v>5</v>
      </c>
      <c r="BK1706" s="20">
        <v>5</v>
      </c>
      <c r="BL1706" s="20">
        <v>4</v>
      </c>
      <c r="BM1706" s="20">
        <v>3</v>
      </c>
      <c r="BN1706" s="21">
        <v>3</v>
      </c>
    </row>
    <row r="1707" spans="2:66" outlineLevel="1" x14ac:dyDescent="0.25">
      <c r="B1707" s="14" t="s">
        <v>89</v>
      </c>
      <c r="C1707" s="30">
        <v>3.8</v>
      </c>
      <c r="D1707" s="30">
        <v>4</v>
      </c>
      <c r="E1707" s="31">
        <v>3.67</v>
      </c>
      <c r="F1707" s="30" t="s">
        <v>71</v>
      </c>
      <c r="G1707" s="30">
        <v>3</v>
      </c>
      <c r="H1707" s="30">
        <v>4</v>
      </c>
      <c r="I1707" s="31">
        <v>5</v>
      </c>
      <c r="J1707" s="30">
        <v>3.8</v>
      </c>
      <c r="K1707" s="31" t="s">
        <v>71</v>
      </c>
      <c r="L1707" s="31">
        <v>3.8</v>
      </c>
      <c r="M1707" s="31">
        <v>3.8</v>
      </c>
      <c r="N1707" s="31">
        <v>3.8</v>
      </c>
      <c r="O1707" s="30">
        <v>3</v>
      </c>
      <c r="P1707" s="30" t="s">
        <v>71</v>
      </c>
      <c r="Q1707" s="30">
        <v>3</v>
      </c>
      <c r="R1707" s="30">
        <v>5</v>
      </c>
      <c r="S1707" s="30" t="s">
        <v>71</v>
      </c>
      <c r="T1707" s="30" t="s">
        <v>71</v>
      </c>
      <c r="U1707" s="30" t="s">
        <v>71</v>
      </c>
      <c r="V1707" s="30" t="s">
        <v>71</v>
      </c>
      <c r="W1707" s="30">
        <v>3.8</v>
      </c>
      <c r="X1707" s="31" t="s">
        <v>71</v>
      </c>
      <c r="Y1707" s="30">
        <v>3.8</v>
      </c>
      <c r="Z1707" s="31" t="s">
        <v>71</v>
      </c>
      <c r="AA1707" s="30">
        <v>3.8</v>
      </c>
      <c r="AB1707" s="30" t="s">
        <v>71</v>
      </c>
      <c r="AC1707" s="31" t="s">
        <v>71</v>
      </c>
      <c r="AD1707" s="30">
        <v>4</v>
      </c>
      <c r="AE1707" s="30" t="s">
        <v>71</v>
      </c>
      <c r="AF1707" s="31">
        <v>3.67</v>
      </c>
      <c r="AG1707" s="30">
        <v>3.8</v>
      </c>
      <c r="AH1707" s="31" t="s">
        <v>71</v>
      </c>
      <c r="AI1707" s="30">
        <v>3.67</v>
      </c>
      <c r="AJ1707" s="30">
        <v>4</v>
      </c>
      <c r="AK1707" s="31" t="s">
        <v>71</v>
      </c>
      <c r="AL1707" s="30">
        <v>3.5</v>
      </c>
      <c r="AM1707" s="30" t="s">
        <v>71</v>
      </c>
      <c r="AN1707" s="30">
        <v>4</v>
      </c>
      <c r="AO1707" s="30">
        <v>3.67</v>
      </c>
      <c r="AP1707" s="30" t="s">
        <v>71</v>
      </c>
      <c r="AQ1707" s="30" t="s">
        <v>71</v>
      </c>
      <c r="AR1707" s="31">
        <v>3</v>
      </c>
      <c r="AS1707" s="30">
        <v>3.67</v>
      </c>
      <c r="AT1707" s="30">
        <v>4</v>
      </c>
      <c r="AU1707" s="31" t="s">
        <v>71</v>
      </c>
      <c r="AV1707" s="30">
        <v>4.33</v>
      </c>
      <c r="AW1707" s="30">
        <v>3</v>
      </c>
      <c r="AX1707" s="31">
        <v>3</v>
      </c>
      <c r="AY1707" s="30" t="s">
        <v>71</v>
      </c>
      <c r="AZ1707" s="30">
        <v>4</v>
      </c>
      <c r="BA1707" s="31">
        <v>3</v>
      </c>
      <c r="BB1707" s="30">
        <v>4</v>
      </c>
      <c r="BC1707" s="30">
        <v>3.8</v>
      </c>
      <c r="BD1707" s="30">
        <v>3.8</v>
      </c>
      <c r="BE1707" s="30">
        <v>4</v>
      </c>
      <c r="BF1707" s="30">
        <v>3.67</v>
      </c>
      <c r="BG1707" s="30">
        <v>3.8</v>
      </c>
      <c r="BH1707" s="30">
        <v>5</v>
      </c>
      <c r="BI1707" s="30">
        <v>4</v>
      </c>
      <c r="BJ1707" s="30">
        <v>3.8</v>
      </c>
      <c r="BK1707" s="30">
        <v>3.8</v>
      </c>
      <c r="BL1707" s="30">
        <v>4</v>
      </c>
      <c r="BM1707" s="30">
        <v>3.67</v>
      </c>
      <c r="BN1707" s="31">
        <v>4.33</v>
      </c>
    </row>
    <row r="1708" spans="2:66" outlineLevel="1" x14ac:dyDescent="0.25">
      <c r="B1708" s="25"/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  <c r="AA1708" s="25"/>
      <c r="AB1708" s="25"/>
      <c r="AC1708" s="25"/>
      <c r="AD1708" s="25"/>
      <c r="AE1708" s="25"/>
      <c r="AF1708" s="25"/>
      <c r="AG1708" s="25"/>
      <c r="AH1708" s="25"/>
      <c r="AI1708" s="25"/>
      <c r="AJ1708" s="25"/>
      <c r="AK1708" s="25"/>
      <c r="AL1708" s="25"/>
      <c r="AM1708" s="25"/>
      <c r="AN1708" s="25"/>
      <c r="AO1708" s="25"/>
      <c r="AP1708" s="25"/>
      <c r="AQ1708" s="25"/>
      <c r="AR1708" s="25"/>
      <c r="AS1708" s="25"/>
      <c r="AT1708" s="25"/>
      <c r="AU1708" s="25"/>
      <c r="AV1708" s="25"/>
      <c r="AW1708" s="25"/>
      <c r="AX1708" s="25"/>
      <c r="AY1708" s="25"/>
      <c r="AZ1708" s="25"/>
      <c r="BA1708" s="25"/>
      <c r="BB1708" s="25"/>
      <c r="BC1708" s="25"/>
      <c r="BD1708" s="25"/>
      <c r="BE1708" s="25"/>
      <c r="BF1708" s="25"/>
      <c r="BG1708" s="25"/>
      <c r="BH1708" s="25"/>
      <c r="BI1708" s="25"/>
      <c r="BJ1708" s="25"/>
      <c r="BK1708" s="25"/>
      <c r="BL1708" s="25"/>
      <c r="BM1708" s="25"/>
      <c r="BN1708" s="25"/>
    </row>
    <row r="1709" spans="2:66" outlineLevel="1" x14ac:dyDescent="0.25">
      <c r="B1709" s="27" t="s">
        <v>74</v>
      </c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  <c r="AR1709" s="27"/>
      <c r="AS1709" s="27"/>
      <c r="AT1709" s="27"/>
      <c r="AU1709" s="27"/>
      <c r="AV1709" s="27"/>
      <c r="AW1709" s="27"/>
      <c r="AX1709" s="27"/>
      <c r="AY1709" s="27"/>
      <c r="AZ1709" s="27"/>
      <c r="BA1709" s="27"/>
      <c r="BB1709" s="27"/>
      <c r="BC1709" s="27"/>
      <c r="BD1709" s="27"/>
      <c r="BE1709" s="27"/>
      <c r="BF1709" s="27"/>
      <c r="BG1709" s="27"/>
      <c r="BH1709" s="27"/>
      <c r="BI1709" s="27"/>
      <c r="BJ1709" s="27"/>
      <c r="BK1709" s="27"/>
      <c r="BL1709" s="27"/>
      <c r="BM1709" s="27"/>
      <c r="BN1709" s="27"/>
    </row>
    <row r="1710" spans="2:66" outlineLevel="1" x14ac:dyDescent="0.25">
      <c r="B1710" s="28" t="s">
        <v>75</v>
      </c>
      <c r="C1710" s="28"/>
      <c r="D1710" s="28"/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28"/>
      <c r="AK1710" s="28"/>
      <c r="AL1710" s="28"/>
      <c r="AM1710" s="28"/>
      <c r="AN1710" s="28"/>
      <c r="AO1710" s="28"/>
      <c r="AP1710" s="28"/>
      <c r="AQ1710" s="28"/>
      <c r="AR1710" s="28"/>
      <c r="AS1710" s="28"/>
      <c r="AT1710" s="28"/>
      <c r="AU1710" s="28"/>
      <c r="AV1710" s="28"/>
      <c r="AW1710" s="28"/>
      <c r="AX1710" s="28"/>
      <c r="AY1710" s="28"/>
      <c r="AZ1710" s="28"/>
      <c r="BA1710" s="28"/>
      <c r="BB1710" s="28"/>
      <c r="BC1710" s="28"/>
      <c r="BD1710" s="28"/>
      <c r="BE1710" s="28"/>
      <c r="BF1710" s="28"/>
      <c r="BG1710" s="28"/>
      <c r="BH1710" s="28"/>
      <c r="BI1710" s="28"/>
      <c r="BJ1710" s="28"/>
      <c r="BK1710" s="28"/>
      <c r="BL1710" s="28"/>
      <c r="BM1710" s="28"/>
      <c r="BN1710" s="28"/>
    </row>
    <row r="1711" spans="2:66" outlineLevel="1" x14ac:dyDescent="0.25">
      <c r="B1711" s="28" t="s">
        <v>76</v>
      </c>
      <c r="C1711" s="28"/>
      <c r="D1711" s="28"/>
      <c r="E1711" s="28"/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28"/>
      <c r="AK1711" s="28"/>
      <c r="AL1711" s="28"/>
      <c r="AM1711" s="28"/>
      <c r="AN1711" s="28"/>
      <c r="AO1711" s="28"/>
      <c r="AP1711" s="28"/>
      <c r="AQ1711" s="28"/>
      <c r="AR1711" s="28"/>
      <c r="AS1711" s="28"/>
      <c r="AT1711" s="28"/>
      <c r="AU1711" s="28"/>
      <c r="AV1711" s="28"/>
      <c r="AW1711" s="28"/>
      <c r="AX1711" s="28"/>
      <c r="AY1711" s="28"/>
      <c r="AZ1711" s="28"/>
      <c r="BA1711" s="28"/>
      <c r="BB1711" s="28"/>
      <c r="BC1711" s="28"/>
      <c r="BD1711" s="28"/>
      <c r="BE1711" s="28"/>
      <c r="BF1711" s="28"/>
      <c r="BG1711" s="28"/>
      <c r="BH1711" s="28"/>
      <c r="BI1711" s="28"/>
      <c r="BJ1711" s="28"/>
      <c r="BK1711" s="28"/>
      <c r="BL1711" s="28"/>
      <c r="BM1711" s="28"/>
      <c r="BN1711" s="28"/>
    </row>
    <row r="1712" spans="2:66" outlineLevel="1" x14ac:dyDescent="0.25">
      <c r="B1712" s="27" t="s">
        <v>441</v>
      </c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  <c r="AR1712" s="27"/>
      <c r="AS1712" s="27"/>
      <c r="AT1712" s="27"/>
      <c r="AU1712" s="27"/>
      <c r="AV1712" s="27"/>
      <c r="AW1712" s="27"/>
      <c r="AX1712" s="27"/>
      <c r="AY1712" s="27"/>
      <c r="AZ1712" s="27"/>
      <c r="BA1712" s="27"/>
      <c r="BB1712" s="27"/>
      <c r="BC1712" s="27"/>
      <c r="BD1712" s="27"/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</row>
    <row r="1713" spans="2:66" outlineLevel="1" x14ac:dyDescent="0.25">
      <c r="B1713" s="27" t="s">
        <v>91</v>
      </c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7"/>
      <c r="AM1713" s="27"/>
      <c r="AN1713" s="27"/>
      <c r="AO1713" s="27"/>
      <c r="AP1713" s="27"/>
      <c r="AQ1713" s="27"/>
      <c r="AR1713" s="27"/>
      <c r="AS1713" s="27"/>
      <c r="AT1713" s="27"/>
      <c r="AU1713" s="27"/>
      <c r="AV1713" s="27"/>
      <c r="AW1713" s="27"/>
      <c r="AX1713" s="27"/>
      <c r="AY1713" s="27"/>
      <c r="AZ1713" s="27"/>
      <c r="BA1713" s="27"/>
      <c r="BB1713" s="27"/>
      <c r="BC1713" s="27"/>
      <c r="BD1713" s="27"/>
      <c r="BE1713" s="27"/>
      <c r="BF1713" s="27"/>
      <c r="BG1713" s="27"/>
      <c r="BH1713" s="27"/>
      <c r="BI1713" s="27"/>
      <c r="BJ1713" s="27"/>
      <c r="BK1713" s="27"/>
      <c r="BL1713" s="27"/>
      <c r="BM1713" s="27"/>
      <c r="BN1713" s="27"/>
    </row>
    <row r="1714" spans="2:66" outlineLevel="1" x14ac:dyDescent="0.25">
      <c r="B1714" s="27" t="s">
        <v>92</v>
      </c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7"/>
      <c r="AD1714" s="27"/>
      <c r="AE1714" s="27"/>
      <c r="AF1714" s="27"/>
      <c r="AG1714" s="27"/>
      <c r="AH1714" s="27"/>
      <c r="AI1714" s="27"/>
      <c r="AJ1714" s="27"/>
      <c r="AK1714" s="27"/>
      <c r="AL1714" s="27"/>
      <c r="AM1714" s="27"/>
      <c r="AN1714" s="27"/>
      <c r="AO1714" s="27"/>
      <c r="AP1714" s="27"/>
      <c r="AQ1714" s="27"/>
      <c r="AR1714" s="27"/>
      <c r="AS1714" s="27"/>
      <c r="AT1714" s="27"/>
      <c r="AU1714" s="27"/>
      <c r="AV1714" s="27"/>
      <c r="AW1714" s="27"/>
      <c r="AX1714" s="27"/>
      <c r="AY1714" s="27"/>
      <c r="AZ1714" s="27"/>
      <c r="BA1714" s="27"/>
      <c r="BB1714" s="27"/>
      <c r="BC1714" s="27"/>
      <c r="BD1714" s="27"/>
      <c r="BE1714" s="27"/>
      <c r="BF1714" s="27"/>
      <c r="BG1714" s="27"/>
      <c r="BH1714" s="27"/>
      <c r="BI1714" s="27"/>
      <c r="BJ1714" s="27"/>
      <c r="BK1714" s="27"/>
      <c r="BL1714" s="27"/>
      <c r="BM1714" s="27"/>
      <c r="BN1714" s="27"/>
    </row>
    <row r="1715" spans="2:66" outlineLevel="1" x14ac:dyDescent="0.25">
      <c r="B1715" s="27" t="s">
        <v>93</v>
      </c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7"/>
      <c r="AD1715" s="27"/>
      <c r="AE1715" s="27"/>
      <c r="AF1715" s="27"/>
      <c r="AG1715" s="27"/>
      <c r="AH1715" s="27"/>
      <c r="AI1715" s="27"/>
      <c r="AJ1715" s="27"/>
      <c r="AK1715" s="27"/>
      <c r="AL1715" s="27"/>
      <c r="AM1715" s="27"/>
      <c r="AN1715" s="27"/>
      <c r="AO1715" s="27"/>
      <c r="AP1715" s="27"/>
      <c r="AQ1715" s="27"/>
      <c r="AR1715" s="27"/>
      <c r="AS1715" s="27"/>
      <c r="AT1715" s="27"/>
      <c r="AU1715" s="27"/>
      <c r="AV1715" s="27"/>
      <c r="AW1715" s="27"/>
      <c r="AX1715" s="27"/>
      <c r="AY1715" s="27"/>
      <c r="AZ1715" s="27"/>
      <c r="BA1715" s="27"/>
      <c r="BB1715" s="27"/>
      <c r="BC1715" s="27"/>
      <c r="BD1715" s="27"/>
      <c r="BE1715" s="27"/>
      <c r="BF1715" s="27"/>
      <c r="BG1715" s="27"/>
      <c r="BH1715" s="27"/>
      <c r="BI1715" s="27"/>
      <c r="BJ1715" s="27"/>
      <c r="BK1715" s="27"/>
      <c r="BL1715" s="27"/>
      <c r="BM1715" s="27"/>
      <c r="BN1715" s="27"/>
    </row>
    <row r="1716" spans="2:66" outlineLevel="1" x14ac:dyDescent="0.25">
      <c r="B1716" s="27" t="s">
        <v>94</v>
      </c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7"/>
      <c r="AD1716" s="27"/>
      <c r="AE1716" s="27"/>
      <c r="AF1716" s="27"/>
      <c r="AG1716" s="27"/>
      <c r="AH1716" s="27"/>
      <c r="AI1716" s="27"/>
      <c r="AJ1716" s="27"/>
      <c r="AK1716" s="27"/>
      <c r="AL1716" s="27"/>
      <c r="AM1716" s="27"/>
      <c r="AN1716" s="27"/>
      <c r="AO1716" s="27"/>
      <c r="AP1716" s="27"/>
      <c r="AQ1716" s="27"/>
      <c r="AR1716" s="27"/>
      <c r="AS1716" s="27"/>
      <c r="AT1716" s="27"/>
      <c r="AU1716" s="27"/>
      <c r="AV1716" s="27"/>
      <c r="AW1716" s="27"/>
      <c r="AX1716" s="27"/>
      <c r="AY1716" s="27"/>
      <c r="AZ1716" s="27"/>
      <c r="BA1716" s="27"/>
      <c r="BB1716" s="27"/>
      <c r="BC1716" s="27"/>
      <c r="BD1716" s="27"/>
      <c r="BE1716" s="27"/>
      <c r="BF1716" s="27"/>
      <c r="BG1716" s="27"/>
      <c r="BH1716" s="27"/>
      <c r="BI1716" s="27"/>
      <c r="BJ1716" s="27"/>
      <c r="BK1716" s="27"/>
      <c r="BL1716" s="27"/>
      <c r="BM1716" s="27"/>
      <c r="BN1716" s="27"/>
    </row>
    <row r="1717" spans="2:66" outlineLevel="1" x14ac:dyDescent="0.25">
      <c r="B1717" s="27" t="s">
        <v>95</v>
      </c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  <c r="AR1717" s="27"/>
      <c r="AS1717" s="27"/>
      <c r="AT1717" s="27"/>
      <c r="AU1717" s="27"/>
      <c r="AV1717" s="27"/>
      <c r="AW1717" s="27"/>
      <c r="AX1717" s="27"/>
      <c r="AY1717" s="27"/>
      <c r="AZ1717" s="27"/>
      <c r="BA1717" s="27"/>
      <c r="BB1717" s="27"/>
      <c r="BC1717" s="27"/>
      <c r="BD1717" s="27"/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</row>
    <row r="1718" spans="2:66" outlineLevel="1" x14ac:dyDescent="0.25">
      <c r="B1718" s="27" t="s">
        <v>187</v>
      </c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7"/>
      <c r="AM1718" s="27"/>
      <c r="AN1718" s="27"/>
      <c r="AO1718" s="27"/>
      <c r="AP1718" s="27"/>
      <c r="AQ1718" s="27"/>
      <c r="AR1718" s="27"/>
      <c r="AS1718" s="27"/>
      <c r="AT1718" s="27"/>
      <c r="AU1718" s="27"/>
      <c r="AV1718" s="27"/>
      <c r="AW1718" s="27"/>
      <c r="AX1718" s="27"/>
      <c r="AY1718" s="27"/>
      <c r="AZ1718" s="27"/>
      <c r="BA1718" s="27"/>
      <c r="BB1718" s="27"/>
      <c r="BC1718" s="27"/>
      <c r="BD1718" s="27"/>
      <c r="BE1718" s="27"/>
      <c r="BF1718" s="27"/>
      <c r="BG1718" s="27"/>
      <c r="BH1718" s="27"/>
      <c r="BI1718" s="27"/>
      <c r="BJ1718" s="27"/>
      <c r="BK1718" s="27"/>
      <c r="BL1718" s="27"/>
      <c r="BM1718" s="27"/>
      <c r="BN1718" s="27"/>
    </row>
    <row r="1719" spans="2:66" outlineLevel="1" x14ac:dyDescent="0.25">
      <c r="B1719" s="27" t="s">
        <v>97</v>
      </c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7"/>
      <c r="AD1719" s="27"/>
      <c r="AE1719" s="27"/>
      <c r="AF1719" s="27"/>
      <c r="AG1719" s="27"/>
      <c r="AH1719" s="27"/>
      <c r="AI1719" s="27"/>
      <c r="AJ1719" s="27"/>
      <c r="AK1719" s="27"/>
      <c r="AL1719" s="27"/>
      <c r="AM1719" s="27"/>
      <c r="AN1719" s="27"/>
      <c r="AO1719" s="27"/>
      <c r="AP1719" s="27"/>
      <c r="AQ1719" s="27"/>
      <c r="AR1719" s="27"/>
      <c r="AS1719" s="27"/>
      <c r="AT1719" s="27"/>
      <c r="AU1719" s="27"/>
      <c r="AV1719" s="27"/>
      <c r="AW1719" s="27"/>
      <c r="AX1719" s="27"/>
      <c r="AY1719" s="27"/>
      <c r="AZ1719" s="27"/>
      <c r="BA1719" s="27"/>
      <c r="BB1719" s="27"/>
      <c r="BC1719" s="27"/>
      <c r="BD1719" s="27"/>
      <c r="BE1719" s="27"/>
      <c r="BF1719" s="27"/>
      <c r="BG1719" s="27"/>
      <c r="BH1719" s="27"/>
      <c r="BI1719" s="27"/>
      <c r="BJ1719" s="27"/>
      <c r="BK1719" s="27"/>
      <c r="BL1719" s="27"/>
      <c r="BM1719" s="27"/>
      <c r="BN1719" s="27"/>
    </row>
    <row r="1720" spans="2:66" outlineLevel="1" x14ac:dyDescent="0.25">
      <c r="B1720" s="27" t="s">
        <v>98</v>
      </c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7"/>
      <c r="Z1720" s="27"/>
      <c r="AA1720" s="27"/>
      <c r="AB1720" s="27"/>
      <c r="AC1720" s="27"/>
      <c r="AD1720" s="27"/>
      <c r="AE1720" s="27"/>
      <c r="AF1720" s="27"/>
      <c r="AG1720" s="27"/>
      <c r="AH1720" s="27"/>
      <c r="AI1720" s="27"/>
      <c r="AJ1720" s="27"/>
      <c r="AK1720" s="27"/>
      <c r="AL1720" s="27"/>
      <c r="AM1720" s="27"/>
      <c r="AN1720" s="27"/>
      <c r="AO1720" s="27"/>
      <c r="AP1720" s="27"/>
      <c r="AQ1720" s="27"/>
      <c r="AR1720" s="27"/>
      <c r="AS1720" s="27"/>
      <c r="AT1720" s="27"/>
      <c r="AU1720" s="27"/>
      <c r="AV1720" s="27"/>
      <c r="AW1720" s="27"/>
      <c r="AX1720" s="27"/>
      <c r="AY1720" s="27"/>
      <c r="AZ1720" s="27"/>
      <c r="BA1720" s="27"/>
      <c r="BB1720" s="27"/>
      <c r="BC1720" s="27"/>
      <c r="BD1720" s="27"/>
      <c r="BE1720" s="27"/>
      <c r="BF1720" s="27"/>
      <c r="BG1720" s="27"/>
      <c r="BH1720" s="27"/>
      <c r="BI1720" s="27"/>
      <c r="BJ1720" s="27"/>
      <c r="BK1720" s="27"/>
      <c r="BL1720" s="27"/>
      <c r="BM1720" s="27"/>
      <c r="BN1720" s="27"/>
    </row>
    <row r="1721" spans="2:66" outlineLevel="1" x14ac:dyDescent="0.25">
      <c r="B1721" s="27" t="s">
        <v>442</v>
      </c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7"/>
      <c r="AM1721" s="27"/>
      <c r="AN1721" s="27"/>
      <c r="AO1721" s="27"/>
      <c r="AP1721" s="27"/>
      <c r="AQ1721" s="27"/>
      <c r="AR1721" s="27"/>
      <c r="AS1721" s="27"/>
      <c r="AT1721" s="27"/>
      <c r="AU1721" s="27"/>
      <c r="AV1721" s="27"/>
      <c r="AW1721" s="27"/>
      <c r="AX1721" s="27"/>
      <c r="AY1721" s="27"/>
      <c r="AZ1721" s="27"/>
      <c r="BA1721" s="27"/>
      <c r="BB1721" s="27"/>
      <c r="BC1721" s="27"/>
      <c r="BD1721" s="27"/>
      <c r="BE1721" s="27"/>
      <c r="BF1721" s="27"/>
      <c r="BG1721" s="27"/>
      <c r="BH1721" s="27"/>
      <c r="BI1721" s="27"/>
      <c r="BJ1721" s="27"/>
      <c r="BK1721" s="27"/>
      <c r="BL1721" s="27"/>
      <c r="BM1721" s="27"/>
      <c r="BN1721" s="27"/>
    </row>
    <row r="1722" spans="2:66" outlineLevel="1" x14ac:dyDescent="0.25">
      <c r="B1722" s="27" t="s">
        <v>100</v>
      </c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7"/>
      <c r="AD1722" s="27"/>
      <c r="AE1722" s="27"/>
      <c r="AF1722" s="27"/>
      <c r="AG1722" s="27"/>
      <c r="AH1722" s="27"/>
      <c r="AI1722" s="27"/>
      <c r="AJ1722" s="27"/>
      <c r="AK1722" s="27"/>
      <c r="AL1722" s="27"/>
      <c r="AM1722" s="27"/>
      <c r="AN1722" s="27"/>
      <c r="AO1722" s="27"/>
      <c r="AP1722" s="27"/>
      <c r="AQ1722" s="27"/>
      <c r="AR1722" s="27"/>
      <c r="AS1722" s="27"/>
      <c r="AT1722" s="27"/>
      <c r="AU1722" s="27"/>
      <c r="AV1722" s="27"/>
      <c r="AW1722" s="27"/>
      <c r="AX1722" s="27"/>
      <c r="AY1722" s="27"/>
      <c r="AZ1722" s="27"/>
      <c r="BA1722" s="27"/>
      <c r="BB1722" s="27"/>
      <c r="BC1722" s="27"/>
      <c r="BD1722" s="27"/>
      <c r="BE1722" s="27"/>
      <c r="BF1722" s="27"/>
      <c r="BG1722" s="27"/>
      <c r="BH1722" s="27"/>
      <c r="BI1722" s="27"/>
      <c r="BJ1722" s="27"/>
      <c r="BK1722" s="27"/>
      <c r="BL1722" s="27"/>
      <c r="BM1722" s="27"/>
      <c r="BN1722" s="27"/>
    </row>
    <row r="1723" spans="2:66" outlineLevel="1" x14ac:dyDescent="0.25">
      <c r="B1723" s="27" t="s">
        <v>208</v>
      </c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7"/>
      <c r="AM1723" s="27"/>
      <c r="AN1723" s="27"/>
      <c r="AO1723" s="27"/>
      <c r="AP1723" s="27"/>
      <c r="AQ1723" s="27"/>
      <c r="AR1723" s="27"/>
      <c r="AS1723" s="27"/>
      <c r="AT1723" s="27"/>
      <c r="AU1723" s="27"/>
      <c r="AV1723" s="27"/>
      <c r="AW1723" s="27"/>
      <c r="AX1723" s="27"/>
      <c r="AY1723" s="27"/>
      <c r="AZ1723" s="27"/>
      <c r="BA1723" s="27"/>
      <c r="BB1723" s="27"/>
      <c r="BC1723" s="27"/>
      <c r="BD1723" s="27"/>
      <c r="BE1723" s="27"/>
      <c r="BF1723" s="27"/>
      <c r="BG1723" s="27"/>
      <c r="BH1723" s="27"/>
      <c r="BI1723" s="27"/>
      <c r="BJ1723" s="27"/>
      <c r="BK1723" s="27"/>
      <c r="BL1723" s="27"/>
      <c r="BM1723" s="27"/>
      <c r="BN1723" s="27"/>
    </row>
    <row r="1724" spans="2:66" outlineLevel="1" x14ac:dyDescent="0.25">
      <c r="B1724" s="27" t="s">
        <v>189</v>
      </c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  <c r="AN1724" s="27"/>
      <c r="AO1724" s="27"/>
      <c r="AP1724" s="27"/>
      <c r="AQ1724" s="27"/>
      <c r="AR1724" s="27"/>
      <c r="AS1724" s="27"/>
      <c r="AT1724" s="27"/>
      <c r="AU1724" s="27"/>
      <c r="AV1724" s="27"/>
      <c r="AW1724" s="27"/>
      <c r="AX1724" s="27"/>
      <c r="AY1724" s="27"/>
      <c r="AZ1724" s="27"/>
      <c r="BA1724" s="27"/>
      <c r="BB1724" s="27"/>
      <c r="BC1724" s="27"/>
      <c r="BD1724" s="27"/>
      <c r="BE1724" s="27"/>
      <c r="BF1724" s="27"/>
      <c r="BG1724" s="27"/>
      <c r="BH1724" s="27"/>
      <c r="BI1724" s="27"/>
      <c r="BJ1724" s="27"/>
      <c r="BK1724" s="27"/>
      <c r="BL1724" s="27"/>
      <c r="BM1724" s="27"/>
      <c r="BN1724" s="27"/>
    </row>
    <row r="1725" spans="2:66" outlineLevel="1" x14ac:dyDescent="0.25">
      <c r="B1725" s="27" t="s">
        <v>210</v>
      </c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7"/>
      <c r="BC1725" s="27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</row>
    <row r="1726" spans="2:66" outlineLevel="1" x14ac:dyDescent="0.25">
      <c r="B1726" s="27" t="s">
        <v>104</v>
      </c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7"/>
      <c r="AM1726" s="27"/>
      <c r="AN1726" s="27"/>
      <c r="AO1726" s="27"/>
      <c r="AP1726" s="27"/>
      <c r="AQ1726" s="27"/>
      <c r="AR1726" s="27"/>
      <c r="AS1726" s="27"/>
      <c r="AT1726" s="27"/>
      <c r="AU1726" s="27"/>
      <c r="AV1726" s="27"/>
      <c r="AW1726" s="27"/>
      <c r="AX1726" s="27"/>
      <c r="AY1726" s="27"/>
      <c r="AZ1726" s="27"/>
      <c r="BA1726" s="27"/>
      <c r="BB1726" s="27"/>
      <c r="BC1726" s="27"/>
      <c r="BD1726" s="27"/>
      <c r="BE1726" s="27"/>
      <c r="BF1726" s="27"/>
      <c r="BG1726" s="27"/>
      <c r="BH1726" s="27"/>
      <c r="BI1726" s="27"/>
      <c r="BJ1726" s="27"/>
      <c r="BK1726" s="27"/>
      <c r="BL1726" s="27"/>
      <c r="BM1726" s="27"/>
      <c r="BN1726" s="27"/>
    </row>
    <row r="1727" spans="2:66" outlineLevel="1" x14ac:dyDescent="0.25">
      <c r="B1727" s="27" t="s">
        <v>105</v>
      </c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7"/>
      <c r="AM1727" s="27"/>
      <c r="AN1727" s="27"/>
      <c r="AO1727" s="27"/>
      <c r="AP1727" s="27"/>
      <c r="AQ1727" s="27"/>
      <c r="AR1727" s="27"/>
      <c r="AS1727" s="27"/>
      <c r="AT1727" s="27"/>
      <c r="AU1727" s="27"/>
      <c r="AV1727" s="27"/>
      <c r="AW1727" s="27"/>
      <c r="AX1727" s="27"/>
      <c r="AY1727" s="27"/>
      <c r="AZ1727" s="27"/>
      <c r="BA1727" s="27"/>
      <c r="BB1727" s="27"/>
      <c r="BC1727" s="27"/>
      <c r="BD1727" s="27"/>
      <c r="BE1727" s="27"/>
      <c r="BF1727" s="27"/>
      <c r="BG1727" s="27"/>
      <c r="BH1727" s="27"/>
      <c r="BI1727" s="27"/>
      <c r="BJ1727" s="27"/>
      <c r="BK1727" s="27"/>
      <c r="BL1727" s="27"/>
      <c r="BM1727" s="27"/>
      <c r="BN1727" s="27"/>
    </row>
    <row r="1728" spans="2:66" outlineLevel="1" x14ac:dyDescent="0.25">
      <c r="B1728" s="27" t="s">
        <v>127</v>
      </c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7"/>
      <c r="AM1728" s="27"/>
      <c r="AN1728" s="27"/>
      <c r="AO1728" s="27"/>
      <c r="AP1728" s="27"/>
      <c r="AQ1728" s="27"/>
      <c r="AR1728" s="27"/>
      <c r="AS1728" s="27"/>
      <c r="AT1728" s="27"/>
      <c r="AU1728" s="27"/>
      <c r="AV1728" s="27"/>
      <c r="AW1728" s="27"/>
      <c r="AX1728" s="27"/>
      <c r="AY1728" s="27"/>
      <c r="AZ1728" s="27"/>
      <c r="BA1728" s="27"/>
      <c r="BB1728" s="27"/>
      <c r="BC1728" s="27"/>
      <c r="BD1728" s="27"/>
      <c r="BE1728" s="27"/>
      <c r="BF1728" s="27"/>
      <c r="BG1728" s="27"/>
      <c r="BH1728" s="27"/>
      <c r="BI1728" s="27"/>
      <c r="BJ1728" s="27"/>
      <c r="BK1728" s="27"/>
      <c r="BL1728" s="27"/>
      <c r="BM1728" s="27"/>
      <c r="BN1728" s="27"/>
    </row>
    <row r="1729" spans="1:66" outlineLevel="1" x14ac:dyDescent="0.25">
      <c r="B1729" s="29" t="s">
        <v>77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</row>
    <row r="1730" spans="1:66" outlineLevel="1" x14ac:dyDescent="0.25">
      <c r="B1730" s="29" t="s">
        <v>78</v>
      </c>
      <c r="C1730" s="29"/>
      <c r="D1730" s="29"/>
      <c r="E1730" s="29"/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  <c r="R1730" s="29"/>
      <c r="S1730" s="29"/>
      <c r="T1730" s="29"/>
      <c r="U1730" s="29"/>
      <c r="V1730" s="29"/>
      <c r="W1730" s="29"/>
      <c r="X1730" s="29"/>
      <c r="Y1730" s="29"/>
      <c r="Z1730" s="29"/>
      <c r="AA1730" s="29"/>
      <c r="AB1730" s="29"/>
      <c r="AC1730" s="29"/>
      <c r="AD1730" s="29"/>
      <c r="AE1730" s="29"/>
      <c r="AF1730" s="29"/>
      <c r="AG1730" s="29"/>
      <c r="AH1730" s="29"/>
      <c r="AI1730" s="29"/>
      <c r="AJ1730" s="29"/>
      <c r="AK1730" s="29"/>
      <c r="AL1730" s="29"/>
      <c r="AM1730" s="29"/>
      <c r="AN1730" s="29"/>
      <c r="AO1730" s="29"/>
      <c r="AP1730" s="29"/>
      <c r="AQ1730" s="29"/>
      <c r="AR1730" s="29"/>
      <c r="AS1730" s="29"/>
      <c r="AT1730" s="29"/>
      <c r="AU1730" s="29"/>
      <c r="AV1730" s="29"/>
      <c r="AW1730" s="29"/>
      <c r="AX1730" s="29"/>
      <c r="AY1730" s="29"/>
      <c r="AZ1730" s="29"/>
      <c r="BA1730" s="29"/>
      <c r="BB1730" s="29"/>
      <c r="BC1730" s="29"/>
      <c r="BD1730" s="29"/>
      <c r="BE1730" s="29"/>
      <c r="BF1730" s="29"/>
      <c r="BG1730" s="29"/>
      <c r="BH1730" s="29"/>
      <c r="BI1730" s="29"/>
      <c r="BJ1730" s="29"/>
      <c r="BK1730" s="29"/>
      <c r="BL1730" s="29"/>
      <c r="BM1730" s="29"/>
      <c r="BN1730" s="29"/>
    </row>
    <row r="1731" spans="1:66" outlineLevel="1" x14ac:dyDescent="0.25">
      <c r="A1731" s="2" t="s">
        <v>1</v>
      </c>
    </row>
    <row r="1732" spans="1:66" ht="15.75" x14ac:dyDescent="0.25">
      <c r="B1732" s="1" t="s">
        <v>485</v>
      </c>
    </row>
    <row r="1733" spans="1:66" outlineLevel="1" x14ac:dyDescent="0.25">
      <c r="B1733" s="3" t="s">
        <v>216</v>
      </c>
      <c r="C1733" s="3" t="s">
        <v>3</v>
      </c>
      <c r="D1733" s="3" t="s">
        <v>3</v>
      </c>
      <c r="E1733" s="3" t="s">
        <v>3</v>
      </c>
      <c r="F1733" s="3" t="s">
        <v>3</v>
      </c>
      <c r="G1733" s="3" t="s">
        <v>3</v>
      </c>
      <c r="H1733" s="3" t="s">
        <v>3</v>
      </c>
      <c r="I1733" s="3" t="s">
        <v>3</v>
      </c>
      <c r="J1733" s="3" t="s">
        <v>3</v>
      </c>
      <c r="K1733" s="3" t="s">
        <v>3</v>
      </c>
      <c r="L1733" s="3" t="s">
        <v>3</v>
      </c>
      <c r="M1733" s="3" t="s">
        <v>3</v>
      </c>
      <c r="N1733" s="3" t="s">
        <v>3</v>
      </c>
      <c r="O1733" s="3" t="s">
        <v>3</v>
      </c>
      <c r="P1733" s="3" t="s">
        <v>3</v>
      </c>
      <c r="Q1733" s="3" t="s">
        <v>3</v>
      </c>
      <c r="R1733" s="3" t="s">
        <v>3</v>
      </c>
      <c r="S1733" s="3" t="s">
        <v>3</v>
      </c>
      <c r="T1733" s="3" t="s">
        <v>3</v>
      </c>
      <c r="U1733" s="3" t="s">
        <v>3</v>
      </c>
      <c r="V1733" s="3" t="s">
        <v>3</v>
      </c>
      <c r="W1733" s="3" t="s">
        <v>3</v>
      </c>
      <c r="X1733" s="3" t="s">
        <v>3</v>
      </c>
      <c r="Y1733" s="3" t="s">
        <v>3</v>
      </c>
      <c r="Z1733" s="3" t="s">
        <v>3</v>
      </c>
      <c r="AA1733" s="3" t="s">
        <v>3</v>
      </c>
      <c r="AB1733" s="3" t="s">
        <v>3</v>
      </c>
      <c r="AC1733" s="3" t="s">
        <v>3</v>
      </c>
      <c r="AD1733" s="3" t="s">
        <v>3</v>
      </c>
      <c r="AE1733" s="3" t="s">
        <v>3</v>
      </c>
      <c r="AF1733" s="3" t="s">
        <v>3</v>
      </c>
      <c r="AG1733" s="3" t="s">
        <v>3</v>
      </c>
      <c r="AH1733" s="3" t="s">
        <v>3</v>
      </c>
      <c r="AI1733" s="3" t="s">
        <v>3</v>
      </c>
      <c r="AJ1733" s="3" t="s">
        <v>3</v>
      </c>
      <c r="AK1733" s="3" t="s">
        <v>3</v>
      </c>
      <c r="AL1733" s="3" t="s">
        <v>3</v>
      </c>
      <c r="AM1733" s="3" t="s">
        <v>3</v>
      </c>
      <c r="AN1733" s="3" t="s">
        <v>3</v>
      </c>
      <c r="AO1733" s="3" t="s">
        <v>3</v>
      </c>
      <c r="AP1733" s="3" t="s">
        <v>3</v>
      </c>
      <c r="AQ1733" s="3" t="s">
        <v>3</v>
      </c>
      <c r="AR1733" s="3" t="s">
        <v>3</v>
      </c>
      <c r="AS1733" s="3" t="s">
        <v>3</v>
      </c>
      <c r="AT1733" s="3" t="s">
        <v>3</v>
      </c>
      <c r="AU1733" s="3" t="s">
        <v>3</v>
      </c>
      <c r="AV1733" s="3" t="s">
        <v>3</v>
      </c>
      <c r="AW1733" s="3" t="s">
        <v>3</v>
      </c>
      <c r="AX1733" s="3" t="s">
        <v>3</v>
      </c>
      <c r="AY1733" s="3" t="s">
        <v>3</v>
      </c>
      <c r="AZ1733" s="3" t="s">
        <v>3</v>
      </c>
      <c r="BA1733" s="3" t="s">
        <v>3</v>
      </c>
      <c r="BB1733" s="3" t="s">
        <v>3</v>
      </c>
      <c r="BC1733" s="3" t="s">
        <v>3</v>
      </c>
      <c r="BD1733" s="3" t="s">
        <v>3</v>
      </c>
      <c r="BE1733" s="3" t="s">
        <v>3</v>
      </c>
      <c r="BF1733" s="3" t="s">
        <v>3</v>
      </c>
      <c r="BG1733" s="3" t="s">
        <v>3</v>
      </c>
      <c r="BH1733" s="3" t="s">
        <v>3</v>
      </c>
      <c r="BI1733" s="3" t="s">
        <v>3</v>
      </c>
      <c r="BJ1733" s="3" t="s">
        <v>3</v>
      </c>
      <c r="BK1733" s="3" t="s">
        <v>3</v>
      </c>
      <c r="BL1733" s="3" t="s">
        <v>3</v>
      </c>
      <c r="BM1733" s="3" t="s">
        <v>3</v>
      </c>
      <c r="BN1733" s="3" t="s">
        <v>3</v>
      </c>
    </row>
    <row r="1734" spans="1:66" ht="48" customHeight="1" outlineLevel="1" x14ac:dyDescent="0.25">
      <c r="B1734" s="4"/>
      <c r="C1734" s="22" t="s">
        <v>4</v>
      </c>
      <c r="D1734" s="22"/>
      <c r="E1734" s="23"/>
      <c r="F1734" s="24" t="s">
        <v>5</v>
      </c>
      <c r="G1734" s="22"/>
      <c r="H1734" s="22"/>
      <c r="I1734" s="23"/>
      <c r="J1734" s="24" t="s">
        <v>6</v>
      </c>
      <c r="K1734" s="23"/>
      <c r="L1734" s="5" t="s">
        <v>7</v>
      </c>
      <c r="M1734" s="5" t="s">
        <v>8</v>
      </c>
      <c r="N1734" s="5" t="s">
        <v>8</v>
      </c>
      <c r="O1734" s="24" t="s">
        <v>9</v>
      </c>
      <c r="P1734" s="22"/>
      <c r="Q1734" s="22"/>
      <c r="R1734" s="22"/>
      <c r="S1734" s="22"/>
      <c r="T1734" s="22"/>
      <c r="U1734" s="22"/>
      <c r="V1734" s="22"/>
      <c r="W1734" s="22"/>
      <c r="X1734" s="23"/>
      <c r="Y1734" s="24" t="s">
        <v>9</v>
      </c>
      <c r="Z1734" s="23"/>
      <c r="AA1734" s="24" t="s">
        <v>10</v>
      </c>
      <c r="AB1734" s="22"/>
      <c r="AC1734" s="23"/>
      <c r="AD1734" s="24" t="s">
        <v>11</v>
      </c>
      <c r="AE1734" s="22"/>
      <c r="AF1734" s="23"/>
      <c r="AG1734" s="24" t="s">
        <v>12</v>
      </c>
      <c r="AH1734" s="23"/>
      <c r="AI1734" s="24" t="s">
        <v>13</v>
      </c>
      <c r="AJ1734" s="22"/>
      <c r="AK1734" s="23"/>
      <c r="AL1734" s="24" t="s">
        <v>14</v>
      </c>
      <c r="AM1734" s="22"/>
      <c r="AN1734" s="22"/>
      <c r="AO1734" s="22"/>
      <c r="AP1734" s="22"/>
      <c r="AQ1734" s="22"/>
      <c r="AR1734" s="23"/>
      <c r="AS1734" s="24" t="s">
        <v>15</v>
      </c>
      <c r="AT1734" s="22"/>
      <c r="AU1734" s="23"/>
      <c r="AV1734" s="24" t="s">
        <v>16</v>
      </c>
      <c r="AW1734" s="22"/>
      <c r="AX1734" s="23"/>
      <c r="AY1734" s="24" t="s">
        <v>17</v>
      </c>
      <c r="AZ1734" s="22"/>
      <c r="BA1734" s="23"/>
      <c r="BB1734" s="24" t="s">
        <v>18</v>
      </c>
      <c r="BC1734" s="22"/>
      <c r="BD1734" s="22"/>
      <c r="BE1734" s="22"/>
      <c r="BF1734" s="22"/>
      <c r="BG1734" s="22"/>
      <c r="BH1734" s="22"/>
      <c r="BI1734" s="22"/>
      <c r="BJ1734" s="22"/>
      <c r="BK1734" s="22"/>
      <c r="BL1734" s="22"/>
      <c r="BM1734" s="22"/>
      <c r="BN1734" s="23"/>
    </row>
    <row r="1735" spans="1:66" ht="72" outlineLevel="1" x14ac:dyDescent="0.25">
      <c r="B1735" s="4"/>
      <c r="C1735" s="6" t="s">
        <v>19</v>
      </c>
      <c r="D1735" s="6" t="s">
        <v>20</v>
      </c>
      <c r="E1735" s="7" t="s">
        <v>21</v>
      </c>
      <c r="F1735" s="6" t="s">
        <v>22</v>
      </c>
      <c r="G1735" s="6" t="str">
        <f>"11-12"</f>
        <v>11-12</v>
      </c>
      <c r="H1735" s="6" t="s">
        <v>23</v>
      </c>
      <c r="I1735" s="7" t="s">
        <v>24</v>
      </c>
      <c r="J1735" s="6" t="s">
        <v>25</v>
      </c>
      <c r="K1735" s="7" t="s">
        <v>26</v>
      </c>
      <c r="L1735" s="7" t="s">
        <v>27</v>
      </c>
      <c r="M1735" s="7" t="s">
        <v>28</v>
      </c>
      <c r="N1735" s="7" t="s">
        <v>29</v>
      </c>
      <c r="O1735" s="6" t="s">
        <v>30</v>
      </c>
      <c r="P1735" s="6" t="s">
        <v>31</v>
      </c>
      <c r="Q1735" s="6" t="s">
        <v>32</v>
      </c>
      <c r="R1735" s="6" t="s">
        <v>33</v>
      </c>
      <c r="S1735" s="6" t="s">
        <v>34</v>
      </c>
      <c r="T1735" s="6" t="s">
        <v>35</v>
      </c>
      <c r="U1735" s="6" t="s">
        <v>36</v>
      </c>
      <c r="V1735" s="6" t="s">
        <v>37</v>
      </c>
      <c r="W1735" s="6" t="s">
        <v>38</v>
      </c>
      <c r="X1735" s="7" t="s">
        <v>39</v>
      </c>
      <c r="Y1735" s="6" t="s">
        <v>38</v>
      </c>
      <c r="Z1735" s="7" t="s">
        <v>39</v>
      </c>
      <c r="AA1735" s="6" t="s">
        <v>40</v>
      </c>
      <c r="AB1735" s="6" t="s">
        <v>41</v>
      </c>
      <c r="AC1735" s="7" t="s">
        <v>42</v>
      </c>
      <c r="AD1735" s="6" t="s">
        <v>43</v>
      </c>
      <c r="AE1735" s="6" t="s">
        <v>44</v>
      </c>
      <c r="AF1735" s="7" t="s">
        <v>45</v>
      </c>
      <c r="AG1735" s="6" t="s">
        <v>46</v>
      </c>
      <c r="AH1735" s="7" t="s">
        <v>47</v>
      </c>
      <c r="AI1735" s="6" t="s">
        <v>40</v>
      </c>
      <c r="AJ1735" s="6" t="s">
        <v>41</v>
      </c>
      <c r="AK1735" s="7" t="s">
        <v>42</v>
      </c>
      <c r="AL1735" s="6" t="s">
        <v>48</v>
      </c>
      <c r="AM1735" s="6" t="s">
        <v>49</v>
      </c>
      <c r="AN1735" s="6" t="s">
        <v>50</v>
      </c>
      <c r="AO1735" s="6" t="s">
        <v>51</v>
      </c>
      <c r="AP1735" s="6" t="s">
        <v>52</v>
      </c>
      <c r="AQ1735" s="6" t="s">
        <v>53</v>
      </c>
      <c r="AR1735" s="7" t="s">
        <v>54</v>
      </c>
      <c r="AS1735" s="6" t="s">
        <v>55</v>
      </c>
      <c r="AT1735" s="6" t="s">
        <v>56</v>
      </c>
      <c r="AU1735" s="7" t="s">
        <v>57</v>
      </c>
      <c r="AV1735" s="6" t="s">
        <v>58</v>
      </c>
      <c r="AW1735" s="6" t="s">
        <v>59</v>
      </c>
      <c r="AX1735" s="7" t="s">
        <v>60</v>
      </c>
      <c r="AY1735" s="6" t="s">
        <v>58</v>
      </c>
      <c r="AZ1735" s="6" t="s">
        <v>59</v>
      </c>
      <c r="BA1735" s="7" t="s">
        <v>60</v>
      </c>
      <c r="BB1735" s="6" t="s">
        <v>61</v>
      </c>
      <c r="BC1735" s="6" t="s">
        <v>62</v>
      </c>
      <c r="BD1735" s="6" t="s">
        <v>63</v>
      </c>
      <c r="BE1735" s="6" t="s">
        <v>64</v>
      </c>
      <c r="BF1735" s="6" t="s">
        <v>65</v>
      </c>
      <c r="BG1735" s="6" t="s">
        <v>66</v>
      </c>
      <c r="BH1735" s="6" t="s">
        <v>67</v>
      </c>
      <c r="BI1735" s="6" t="s">
        <v>68</v>
      </c>
      <c r="BJ1735" s="6" t="s">
        <v>64</v>
      </c>
      <c r="BK1735" s="6" t="s">
        <v>65</v>
      </c>
      <c r="BL1735" s="6" t="s">
        <v>66</v>
      </c>
      <c r="BM1735" s="6" t="s">
        <v>68</v>
      </c>
      <c r="BN1735" s="7" t="s">
        <v>69</v>
      </c>
    </row>
    <row r="1736" spans="1:66" ht="24" outlineLevel="1" x14ac:dyDescent="0.25">
      <c r="B1736" s="8" t="s">
        <v>486</v>
      </c>
      <c r="C1736" s="9" t="s">
        <v>70</v>
      </c>
      <c r="D1736" s="9" t="s">
        <v>70</v>
      </c>
      <c r="E1736" s="10" t="s">
        <v>70</v>
      </c>
      <c r="F1736" s="9" t="s">
        <v>70</v>
      </c>
      <c r="G1736" s="9" t="s">
        <v>70</v>
      </c>
      <c r="H1736" s="9" t="s">
        <v>70</v>
      </c>
      <c r="I1736" s="10" t="s">
        <v>70</v>
      </c>
      <c r="J1736" s="9" t="s">
        <v>70</v>
      </c>
      <c r="K1736" s="10" t="s">
        <v>70</v>
      </c>
      <c r="L1736" s="10" t="s">
        <v>70</v>
      </c>
      <c r="M1736" s="10" t="s">
        <v>70</v>
      </c>
      <c r="N1736" s="10" t="s">
        <v>70</v>
      </c>
      <c r="O1736" s="9" t="s">
        <v>70</v>
      </c>
      <c r="P1736" s="9" t="s">
        <v>70</v>
      </c>
      <c r="Q1736" s="9" t="s">
        <v>70</v>
      </c>
      <c r="R1736" s="9" t="s">
        <v>70</v>
      </c>
      <c r="S1736" s="9" t="s">
        <v>70</v>
      </c>
      <c r="T1736" s="9" t="s">
        <v>70</v>
      </c>
      <c r="U1736" s="9" t="s">
        <v>70</v>
      </c>
      <c r="V1736" s="9" t="s">
        <v>70</v>
      </c>
      <c r="W1736" s="9" t="s">
        <v>70</v>
      </c>
      <c r="X1736" s="10" t="s">
        <v>70</v>
      </c>
      <c r="Y1736" s="9" t="s">
        <v>70</v>
      </c>
      <c r="Z1736" s="10" t="s">
        <v>70</v>
      </c>
      <c r="AA1736" s="9" t="s">
        <v>70</v>
      </c>
      <c r="AB1736" s="9" t="s">
        <v>70</v>
      </c>
      <c r="AC1736" s="10" t="s">
        <v>70</v>
      </c>
      <c r="AD1736" s="9" t="s">
        <v>70</v>
      </c>
      <c r="AE1736" s="9" t="s">
        <v>70</v>
      </c>
      <c r="AF1736" s="10" t="s">
        <v>70</v>
      </c>
      <c r="AG1736" s="9" t="s">
        <v>70</v>
      </c>
      <c r="AH1736" s="10" t="s">
        <v>70</v>
      </c>
      <c r="AI1736" s="9" t="s">
        <v>70</v>
      </c>
      <c r="AJ1736" s="9" t="s">
        <v>70</v>
      </c>
      <c r="AK1736" s="10" t="s">
        <v>70</v>
      </c>
      <c r="AL1736" s="9" t="s">
        <v>70</v>
      </c>
      <c r="AM1736" s="9" t="s">
        <v>70</v>
      </c>
      <c r="AN1736" s="9" t="s">
        <v>70</v>
      </c>
      <c r="AO1736" s="9" t="s">
        <v>70</v>
      </c>
      <c r="AP1736" s="9" t="s">
        <v>70</v>
      </c>
      <c r="AQ1736" s="9" t="s">
        <v>70</v>
      </c>
      <c r="AR1736" s="10" t="s">
        <v>70</v>
      </c>
      <c r="AS1736" s="9" t="s">
        <v>70</v>
      </c>
      <c r="AT1736" s="9" t="s">
        <v>70</v>
      </c>
      <c r="AU1736" s="10" t="s">
        <v>70</v>
      </c>
      <c r="AV1736" s="9" t="s">
        <v>70</v>
      </c>
      <c r="AW1736" s="9" t="s">
        <v>70</v>
      </c>
      <c r="AX1736" s="10" t="s">
        <v>70</v>
      </c>
      <c r="AY1736" s="9" t="s">
        <v>70</v>
      </c>
      <c r="AZ1736" s="9" t="s">
        <v>70</v>
      </c>
      <c r="BA1736" s="10" t="s">
        <v>70</v>
      </c>
      <c r="BB1736" s="9" t="s">
        <v>70</v>
      </c>
      <c r="BC1736" s="9" t="s">
        <v>70</v>
      </c>
      <c r="BD1736" s="9" t="s">
        <v>70</v>
      </c>
      <c r="BE1736" s="9" t="s">
        <v>70</v>
      </c>
      <c r="BF1736" s="9" t="s">
        <v>70</v>
      </c>
      <c r="BG1736" s="9" t="s">
        <v>70</v>
      </c>
      <c r="BH1736" s="9" t="s">
        <v>70</v>
      </c>
      <c r="BI1736" s="9" t="s">
        <v>70</v>
      </c>
      <c r="BJ1736" s="9" t="s">
        <v>70</v>
      </c>
      <c r="BK1736" s="9" t="s">
        <v>70</v>
      </c>
      <c r="BL1736" s="9" t="s">
        <v>70</v>
      </c>
      <c r="BM1736" s="9" t="s">
        <v>70</v>
      </c>
      <c r="BN1736" s="10" t="s">
        <v>70</v>
      </c>
    </row>
    <row r="1737" spans="1:66" outlineLevel="1" x14ac:dyDescent="0.25">
      <c r="B1737" s="11" t="s">
        <v>435</v>
      </c>
      <c r="C1737" s="12">
        <v>60</v>
      </c>
      <c r="D1737" s="12">
        <v>50</v>
      </c>
      <c r="E1737" s="13">
        <v>66.67</v>
      </c>
      <c r="F1737" s="12" t="s">
        <v>71</v>
      </c>
      <c r="G1737" s="12">
        <v>100</v>
      </c>
      <c r="H1737" s="12">
        <v>50</v>
      </c>
      <c r="I1737" s="13" t="s">
        <v>71</v>
      </c>
      <c r="J1737" s="12">
        <v>60</v>
      </c>
      <c r="K1737" s="13" t="s">
        <v>71</v>
      </c>
      <c r="L1737" s="13">
        <v>60</v>
      </c>
      <c r="M1737" s="13">
        <v>60</v>
      </c>
      <c r="N1737" s="13">
        <v>60</v>
      </c>
      <c r="O1737" s="12">
        <v>100</v>
      </c>
      <c r="P1737" s="12" t="s">
        <v>71</v>
      </c>
      <c r="Q1737" s="12">
        <v>100</v>
      </c>
      <c r="R1737" s="12" t="s">
        <v>71</v>
      </c>
      <c r="S1737" s="12" t="s">
        <v>71</v>
      </c>
      <c r="T1737" s="12" t="s">
        <v>71</v>
      </c>
      <c r="U1737" s="12" t="s">
        <v>71</v>
      </c>
      <c r="V1737" s="12" t="s">
        <v>71</v>
      </c>
      <c r="W1737" s="12">
        <v>60</v>
      </c>
      <c r="X1737" s="13" t="s">
        <v>71</v>
      </c>
      <c r="Y1737" s="12">
        <v>60</v>
      </c>
      <c r="Z1737" s="13" t="s">
        <v>71</v>
      </c>
      <c r="AA1737" s="12">
        <v>60</v>
      </c>
      <c r="AB1737" s="12" t="s">
        <v>71</v>
      </c>
      <c r="AC1737" s="13" t="s">
        <v>71</v>
      </c>
      <c r="AD1737" s="12">
        <v>50</v>
      </c>
      <c r="AE1737" s="12" t="s">
        <v>71</v>
      </c>
      <c r="AF1737" s="13">
        <v>66.67</v>
      </c>
      <c r="AG1737" s="12">
        <v>60</v>
      </c>
      <c r="AH1737" s="13" t="s">
        <v>71</v>
      </c>
      <c r="AI1737" s="12">
        <v>66.67</v>
      </c>
      <c r="AJ1737" s="12">
        <v>50</v>
      </c>
      <c r="AK1737" s="13" t="s">
        <v>71</v>
      </c>
      <c r="AL1737" s="12">
        <v>75</v>
      </c>
      <c r="AM1737" s="12" t="s">
        <v>71</v>
      </c>
      <c r="AN1737" s="12">
        <v>50</v>
      </c>
      <c r="AO1737" s="12">
        <v>66.67</v>
      </c>
      <c r="AP1737" s="12" t="s">
        <v>71</v>
      </c>
      <c r="AQ1737" s="12" t="s">
        <v>71</v>
      </c>
      <c r="AR1737" s="13">
        <v>100</v>
      </c>
      <c r="AS1737" s="12">
        <v>66.67</v>
      </c>
      <c r="AT1737" s="12">
        <v>50</v>
      </c>
      <c r="AU1737" s="13" t="s">
        <v>71</v>
      </c>
      <c r="AV1737" s="12">
        <v>33.33</v>
      </c>
      <c r="AW1737" s="12">
        <v>100</v>
      </c>
      <c r="AX1737" s="13">
        <v>100</v>
      </c>
      <c r="AY1737" s="12" t="s">
        <v>71</v>
      </c>
      <c r="AZ1737" s="12">
        <v>50</v>
      </c>
      <c r="BA1737" s="13">
        <v>100</v>
      </c>
      <c r="BB1737" s="12">
        <v>50</v>
      </c>
      <c r="BC1737" s="12">
        <v>60</v>
      </c>
      <c r="BD1737" s="12">
        <v>60</v>
      </c>
      <c r="BE1737" s="12">
        <v>50</v>
      </c>
      <c r="BF1737" s="12">
        <v>66.67</v>
      </c>
      <c r="BG1737" s="12">
        <v>60</v>
      </c>
      <c r="BH1737" s="12" t="s">
        <v>71</v>
      </c>
      <c r="BI1737" s="12">
        <v>50</v>
      </c>
      <c r="BJ1737" s="12">
        <v>60</v>
      </c>
      <c r="BK1737" s="12">
        <v>60</v>
      </c>
      <c r="BL1737" s="12">
        <v>50</v>
      </c>
      <c r="BM1737" s="12">
        <v>66.67</v>
      </c>
      <c r="BN1737" s="13">
        <v>33.33</v>
      </c>
    </row>
    <row r="1738" spans="1:66" outlineLevel="1" x14ac:dyDescent="0.25">
      <c r="B1738" s="14" t="s">
        <v>293</v>
      </c>
      <c r="C1738" s="15" t="s">
        <v>71</v>
      </c>
      <c r="D1738" s="15" t="s">
        <v>71</v>
      </c>
      <c r="E1738" s="16" t="s">
        <v>71</v>
      </c>
      <c r="F1738" s="15" t="s">
        <v>71</v>
      </c>
      <c r="G1738" s="15" t="s">
        <v>71</v>
      </c>
      <c r="H1738" s="15" t="s">
        <v>71</v>
      </c>
      <c r="I1738" s="16" t="s">
        <v>71</v>
      </c>
      <c r="J1738" s="15" t="s">
        <v>71</v>
      </c>
      <c r="K1738" s="16" t="s">
        <v>71</v>
      </c>
      <c r="L1738" s="16" t="s">
        <v>71</v>
      </c>
      <c r="M1738" s="16" t="s">
        <v>71</v>
      </c>
      <c r="N1738" s="16" t="s">
        <v>71</v>
      </c>
      <c r="O1738" s="15" t="s">
        <v>71</v>
      </c>
      <c r="P1738" s="15" t="s">
        <v>71</v>
      </c>
      <c r="Q1738" s="15" t="s">
        <v>71</v>
      </c>
      <c r="R1738" s="15" t="s">
        <v>71</v>
      </c>
      <c r="S1738" s="15" t="s">
        <v>71</v>
      </c>
      <c r="T1738" s="15" t="s">
        <v>71</v>
      </c>
      <c r="U1738" s="15" t="s">
        <v>71</v>
      </c>
      <c r="V1738" s="15" t="s">
        <v>71</v>
      </c>
      <c r="W1738" s="15" t="s">
        <v>71</v>
      </c>
      <c r="X1738" s="16" t="s">
        <v>71</v>
      </c>
      <c r="Y1738" s="15" t="s">
        <v>71</v>
      </c>
      <c r="Z1738" s="16" t="s">
        <v>71</v>
      </c>
      <c r="AA1738" s="15" t="s">
        <v>71</v>
      </c>
      <c r="AB1738" s="15" t="s">
        <v>71</v>
      </c>
      <c r="AC1738" s="16" t="s">
        <v>71</v>
      </c>
      <c r="AD1738" s="15" t="s">
        <v>71</v>
      </c>
      <c r="AE1738" s="15" t="s">
        <v>71</v>
      </c>
      <c r="AF1738" s="16" t="s">
        <v>71</v>
      </c>
      <c r="AG1738" s="15" t="s">
        <v>71</v>
      </c>
      <c r="AH1738" s="16" t="s">
        <v>71</v>
      </c>
      <c r="AI1738" s="15" t="s">
        <v>71</v>
      </c>
      <c r="AJ1738" s="15" t="s">
        <v>71</v>
      </c>
      <c r="AK1738" s="16" t="s">
        <v>71</v>
      </c>
      <c r="AL1738" s="15" t="s">
        <v>71</v>
      </c>
      <c r="AM1738" s="15" t="s">
        <v>71</v>
      </c>
      <c r="AN1738" s="15" t="s">
        <v>71</v>
      </c>
      <c r="AO1738" s="15" t="s">
        <v>71</v>
      </c>
      <c r="AP1738" s="15" t="s">
        <v>71</v>
      </c>
      <c r="AQ1738" s="15" t="s">
        <v>71</v>
      </c>
      <c r="AR1738" s="16" t="s">
        <v>71</v>
      </c>
      <c r="AS1738" s="15" t="s">
        <v>71</v>
      </c>
      <c r="AT1738" s="15" t="s">
        <v>71</v>
      </c>
      <c r="AU1738" s="16" t="s">
        <v>71</v>
      </c>
      <c r="AV1738" s="15" t="s">
        <v>71</v>
      </c>
      <c r="AW1738" s="15" t="s">
        <v>71</v>
      </c>
      <c r="AX1738" s="16" t="s">
        <v>71</v>
      </c>
      <c r="AY1738" s="15" t="s">
        <v>71</v>
      </c>
      <c r="AZ1738" s="15" t="s">
        <v>71</v>
      </c>
      <c r="BA1738" s="16" t="s">
        <v>71</v>
      </c>
      <c r="BB1738" s="15" t="s">
        <v>71</v>
      </c>
      <c r="BC1738" s="15" t="s">
        <v>71</v>
      </c>
      <c r="BD1738" s="15" t="s">
        <v>71</v>
      </c>
      <c r="BE1738" s="15" t="s">
        <v>71</v>
      </c>
      <c r="BF1738" s="15" t="s">
        <v>71</v>
      </c>
      <c r="BG1738" s="15" t="s">
        <v>71</v>
      </c>
      <c r="BH1738" s="15" t="s">
        <v>71</v>
      </c>
      <c r="BI1738" s="15" t="s">
        <v>71</v>
      </c>
      <c r="BJ1738" s="15" t="s">
        <v>71</v>
      </c>
      <c r="BK1738" s="15" t="s">
        <v>71</v>
      </c>
      <c r="BL1738" s="15" t="s">
        <v>71</v>
      </c>
      <c r="BM1738" s="15" t="s">
        <v>71</v>
      </c>
      <c r="BN1738" s="16" t="s">
        <v>71</v>
      </c>
    </row>
    <row r="1739" spans="1:66" ht="28.5" outlineLevel="1" x14ac:dyDescent="0.25">
      <c r="B1739" s="11" t="s">
        <v>436</v>
      </c>
      <c r="C1739" s="12">
        <v>20</v>
      </c>
      <c r="D1739" s="12" t="s">
        <v>71</v>
      </c>
      <c r="E1739" s="13">
        <v>33.33</v>
      </c>
      <c r="F1739" s="12" t="s">
        <v>71</v>
      </c>
      <c r="G1739" s="12" t="s">
        <v>71</v>
      </c>
      <c r="H1739" s="12">
        <v>50</v>
      </c>
      <c r="I1739" s="13" t="s">
        <v>71</v>
      </c>
      <c r="J1739" s="12">
        <v>20</v>
      </c>
      <c r="K1739" s="13" t="s">
        <v>71</v>
      </c>
      <c r="L1739" s="13">
        <v>20</v>
      </c>
      <c r="M1739" s="13">
        <v>20</v>
      </c>
      <c r="N1739" s="13">
        <v>20</v>
      </c>
      <c r="O1739" s="12" t="s">
        <v>71</v>
      </c>
      <c r="P1739" s="12" t="s">
        <v>71</v>
      </c>
      <c r="Q1739" s="12" t="s">
        <v>71</v>
      </c>
      <c r="R1739" s="12">
        <v>50</v>
      </c>
      <c r="S1739" s="12" t="s">
        <v>71</v>
      </c>
      <c r="T1739" s="12" t="s">
        <v>71</v>
      </c>
      <c r="U1739" s="12" t="s">
        <v>71</v>
      </c>
      <c r="V1739" s="12" t="s">
        <v>71</v>
      </c>
      <c r="W1739" s="12">
        <v>20</v>
      </c>
      <c r="X1739" s="13" t="s">
        <v>71</v>
      </c>
      <c r="Y1739" s="12">
        <v>20</v>
      </c>
      <c r="Z1739" s="13" t="s">
        <v>71</v>
      </c>
      <c r="AA1739" s="12">
        <v>20</v>
      </c>
      <c r="AB1739" s="12" t="s">
        <v>71</v>
      </c>
      <c r="AC1739" s="13" t="s">
        <v>71</v>
      </c>
      <c r="AD1739" s="12" t="s">
        <v>71</v>
      </c>
      <c r="AE1739" s="12" t="s">
        <v>71</v>
      </c>
      <c r="AF1739" s="13">
        <v>33.33</v>
      </c>
      <c r="AG1739" s="12">
        <v>20</v>
      </c>
      <c r="AH1739" s="13" t="s">
        <v>71</v>
      </c>
      <c r="AI1739" s="12" t="s">
        <v>71</v>
      </c>
      <c r="AJ1739" s="12">
        <v>50</v>
      </c>
      <c r="AK1739" s="13" t="s">
        <v>71</v>
      </c>
      <c r="AL1739" s="12" t="s">
        <v>71</v>
      </c>
      <c r="AM1739" s="12" t="s">
        <v>71</v>
      </c>
      <c r="AN1739" s="12">
        <v>50</v>
      </c>
      <c r="AO1739" s="12">
        <v>33.33</v>
      </c>
      <c r="AP1739" s="12" t="s">
        <v>71</v>
      </c>
      <c r="AQ1739" s="12" t="s">
        <v>71</v>
      </c>
      <c r="AR1739" s="13" t="s">
        <v>71</v>
      </c>
      <c r="AS1739" s="12" t="s">
        <v>71</v>
      </c>
      <c r="AT1739" s="12">
        <v>50</v>
      </c>
      <c r="AU1739" s="13" t="s">
        <v>71</v>
      </c>
      <c r="AV1739" s="12">
        <v>33.33</v>
      </c>
      <c r="AW1739" s="12" t="s">
        <v>71</v>
      </c>
      <c r="AX1739" s="13" t="s">
        <v>71</v>
      </c>
      <c r="AY1739" s="12" t="s">
        <v>71</v>
      </c>
      <c r="AZ1739" s="12">
        <v>25</v>
      </c>
      <c r="BA1739" s="13" t="s">
        <v>71</v>
      </c>
      <c r="BB1739" s="12">
        <v>25</v>
      </c>
      <c r="BC1739" s="12">
        <v>20</v>
      </c>
      <c r="BD1739" s="12">
        <v>20</v>
      </c>
      <c r="BE1739" s="12">
        <v>25</v>
      </c>
      <c r="BF1739" s="12" t="s">
        <v>71</v>
      </c>
      <c r="BG1739" s="12">
        <v>20</v>
      </c>
      <c r="BH1739" s="12" t="s">
        <v>71</v>
      </c>
      <c r="BI1739" s="12">
        <v>25</v>
      </c>
      <c r="BJ1739" s="12">
        <v>20</v>
      </c>
      <c r="BK1739" s="12">
        <v>20</v>
      </c>
      <c r="BL1739" s="12">
        <v>25</v>
      </c>
      <c r="BM1739" s="12" t="s">
        <v>71</v>
      </c>
      <c r="BN1739" s="13">
        <v>33.33</v>
      </c>
    </row>
    <row r="1740" spans="1:66" outlineLevel="1" x14ac:dyDescent="0.25">
      <c r="B1740" s="14" t="s">
        <v>295</v>
      </c>
      <c r="C1740" s="15" t="s">
        <v>71</v>
      </c>
      <c r="D1740" s="15" t="s">
        <v>71</v>
      </c>
      <c r="E1740" s="16" t="s">
        <v>71</v>
      </c>
      <c r="F1740" s="15" t="s">
        <v>71</v>
      </c>
      <c r="G1740" s="15" t="s">
        <v>71</v>
      </c>
      <c r="H1740" s="15" t="s">
        <v>71</v>
      </c>
      <c r="I1740" s="16" t="s">
        <v>71</v>
      </c>
      <c r="J1740" s="15" t="s">
        <v>71</v>
      </c>
      <c r="K1740" s="16" t="s">
        <v>71</v>
      </c>
      <c r="L1740" s="16" t="s">
        <v>71</v>
      </c>
      <c r="M1740" s="16" t="s">
        <v>71</v>
      </c>
      <c r="N1740" s="16" t="s">
        <v>71</v>
      </c>
      <c r="O1740" s="15" t="s">
        <v>71</v>
      </c>
      <c r="P1740" s="15" t="s">
        <v>71</v>
      </c>
      <c r="Q1740" s="15" t="s">
        <v>71</v>
      </c>
      <c r="R1740" s="15" t="s">
        <v>71</v>
      </c>
      <c r="S1740" s="15" t="s">
        <v>71</v>
      </c>
      <c r="T1740" s="15" t="s">
        <v>71</v>
      </c>
      <c r="U1740" s="15" t="s">
        <v>71</v>
      </c>
      <c r="V1740" s="15" t="s">
        <v>71</v>
      </c>
      <c r="W1740" s="15" t="s">
        <v>71</v>
      </c>
      <c r="X1740" s="16" t="s">
        <v>71</v>
      </c>
      <c r="Y1740" s="15" t="s">
        <v>71</v>
      </c>
      <c r="Z1740" s="16" t="s">
        <v>71</v>
      </c>
      <c r="AA1740" s="15" t="s">
        <v>71</v>
      </c>
      <c r="AB1740" s="15" t="s">
        <v>71</v>
      </c>
      <c r="AC1740" s="16" t="s">
        <v>71</v>
      </c>
      <c r="AD1740" s="15" t="s">
        <v>71</v>
      </c>
      <c r="AE1740" s="15" t="s">
        <v>71</v>
      </c>
      <c r="AF1740" s="16" t="s">
        <v>71</v>
      </c>
      <c r="AG1740" s="15" t="s">
        <v>71</v>
      </c>
      <c r="AH1740" s="16" t="s">
        <v>71</v>
      </c>
      <c r="AI1740" s="15" t="s">
        <v>71</v>
      </c>
      <c r="AJ1740" s="15" t="s">
        <v>71</v>
      </c>
      <c r="AK1740" s="16" t="s">
        <v>71</v>
      </c>
      <c r="AL1740" s="15" t="s">
        <v>71</v>
      </c>
      <c r="AM1740" s="15" t="s">
        <v>71</v>
      </c>
      <c r="AN1740" s="15" t="s">
        <v>71</v>
      </c>
      <c r="AO1740" s="15" t="s">
        <v>71</v>
      </c>
      <c r="AP1740" s="15" t="s">
        <v>71</v>
      </c>
      <c r="AQ1740" s="15" t="s">
        <v>71</v>
      </c>
      <c r="AR1740" s="16" t="s">
        <v>71</v>
      </c>
      <c r="AS1740" s="15" t="s">
        <v>71</v>
      </c>
      <c r="AT1740" s="15" t="s">
        <v>71</v>
      </c>
      <c r="AU1740" s="16" t="s">
        <v>71</v>
      </c>
      <c r="AV1740" s="15" t="s">
        <v>71</v>
      </c>
      <c r="AW1740" s="15" t="s">
        <v>71</v>
      </c>
      <c r="AX1740" s="16" t="s">
        <v>71</v>
      </c>
      <c r="AY1740" s="15" t="s">
        <v>71</v>
      </c>
      <c r="AZ1740" s="15" t="s">
        <v>71</v>
      </c>
      <c r="BA1740" s="16" t="s">
        <v>71</v>
      </c>
      <c r="BB1740" s="15" t="s">
        <v>71</v>
      </c>
      <c r="BC1740" s="15" t="s">
        <v>71</v>
      </c>
      <c r="BD1740" s="15" t="s">
        <v>71</v>
      </c>
      <c r="BE1740" s="15" t="s">
        <v>71</v>
      </c>
      <c r="BF1740" s="15" t="s">
        <v>71</v>
      </c>
      <c r="BG1740" s="15" t="s">
        <v>71</v>
      </c>
      <c r="BH1740" s="15" t="s">
        <v>71</v>
      </c>
      <c r="BI1740" s="15" t="s">
        <v>71</v>
      </c>
      <c r="BJ1740" s="15" t="s">
        <v>71</v>
      </c>
      <c r="BK1740" s="15" t="s">
        <v>71</v>
      </c>
      <c r="BL1740" s="15" t="s">
        <v>71</v>
      </c>
      <c r="BM1740" s="15" t="s">
        <v>71</v>
      </c>
      <c r="BN1740" s="16" t="s">
        <v>71</v>
      </c>
    </row>
    <row r="1741" spans="1:66" outlineLevel="1" x14ac:dyDescent="0.25">
      <c r="B1741" s="11" t="s">
        <v>437</v>
      </c>
      <c r="C1741" s="12">
        <v>20</v>
      </c>
      <c r="D1741" s="12">
        <v>50</v>
      </c>
      <c r="E1741" s="13" t="s">
        <v>71</v>
      </c>
      <c r="F1741" s="12" t="s">
        <v>71</v>
      </c>
      <c r="G1741" s="12" t="s">
        <v>71</v>
      </c>
      <c r="H1741" s="12" t="s">
        <v>71</v>
      </c>
      <c r="I1741" s="13">
        <v>100</v>
      </c>
      <c r="J1741" s="12">
        <v>20</v>
      </c>
      <c r="K1741" s="13" t="s">
        <v>71</v>
      </c>
      <c r="L1741" s="13">
        <v>20</v>
      </c>
      <c r="M1741" s="13">
        <v>20</v>
      </c>
      <c r="N1741" s="13">
        <v>20</v>
      </c>
      <c r="O1741" s="12" t="s">
        <v>71</v>
      </c>
      <c r="P1741" s="12" t="s">
        <v>71</v>
      </c>
      <c r="Q1741" s="12" t="s">
        <v>71</v>
      </c>
      <c r="R1741" s="12">
        <v>50</v>
      </c>
      <c r="S1741" s="12" t="s">
        <v>71</v>
      </c>
      <c r="T1741" s="12" t="s">
        <v>71</v>
      </c>
      <c r="U1741" s="12" t="s">
        <v>71</v>
      </c>
      <c r="V1741" s="12" t="s">
        <v>71</v>
      </c>
      <c r="W1741" s="12">
        <v>20</v>
      </c>
      <c r="X1741" s="13" t="s">
        <v>71</v>
      </c>
      <c r="Y1741" s="12">
        <v>20</v>
      </c>
      <c r="Z1741" s="13" t="s">
        <v>71</v>
      </c>
      <c r="AA1741" s="12">
        <v>20</v>
      </c>
      <c r="AB1741" s="12" t="s">
        <v>71</v>
      </c>
      <c r="AC1741" s="13" t="s">
        <v>71</v>
      </c>
      <c r="AD1741" s="12">
        <v>50</v>
      </c>
      <c r="AE1741" s="12" t="s">
        <v>71</v>
      </c>
      <c r="AF1741" s="13" t="s">
        <v>71</v>
      </c>
      <c r="AG1741" s="12">
        <v>20</v>
      </c>
      <c r="AH1741" s="13" t="s">
        <v>71</v>
      </c>
      <c r="AI1741" s="12">
        <v>33.33</v>
      </c>
      <c r="AJ1741" s="12" t="s">
        <v>71</v>
      </c>
      <c r="AK1741" s="13" t="s">
        <v>71</v>
      </c>
      <c r="AL1741" s="12">
        <v>25</v>
      </c>
      <c r="AM1741" s="12" t="s">
        <v>71</v>
      </c>
      <c r="AN1741" s="12" t="s">
        <v>71</v>
      </c>
      <c r="AO1741" s="12" t="s">
        <v>71</v>
      </c>
      <c r="AP1741" s="12" t="s">
        <v>71</v>
      </c>
      <c r="AQ1741" s="12" t="s">
        <v>71</v>
      </c>
      <c r="AR1741" s="13" t="s">
        <v>71</v>
      </c>
      <c r="AS1741" s="12">
        <v>33.33</v>
      </c>
      <c r="AT1741" s="12" t="s">
        <v>71</v>
      </c>
      <c r="AU1741" s="13" t="s">
        <v>71</v>
      </c>
      <c r="AV1741" s="12">
        <v>33.33</v>
      </c>
      <c r="AW1741" s="12" t="s">
        <v>71</v>
      </c>
      <c r="AX1741" s="13" t="s">
        <v>71</v>
      </c>
      <c r="AY1741" s="12" t="s">
        <v>71</v>
      </c>
      <c r="AZ1741" s="12">
        <v>25</v>
      </c>
      <c r="BA1741" s="13" t="s">
        <v>71</v>
      </c>
      <c r="BB1741" s="12">
        <v>25</v>
      </c>
      <c r="BC1741" s="12">
        <v>20</v>
      </c>
      <c r="BD1741" s="12">
        <v>20</v>
      </c>
      <c r="BE1741" s="12">
        <v>25</v>
      </c>
      <c r="BF1741" s="12">
        <v>33.33</v>
      </c>
      <c r="BG1741" s="12">
        <v>20</v>
      </c>
      <c r="BH1741" s="12">
        <v>100</v>
      </c>
      <c r="BI1741" s="12">
        <v>25</v>
      </c>
      <c r="BJ1741" s="12">
        <v>20</v>
      </c>
      <c r="BK1741" s="12">
        <v>20</v>
      </c>
      <c r="BL1741" s="12">
        <v>25</v>
      </c>
      <c r="BM1741" s="12">
        <v>33.33</v>
      </c>
      <c r="BN1741" s="13">
        <v>33.33</v>
      </c>
    </row>
    <row r="1742" spans="1:66" outlineLevel="1" x14ac:dyDescent="0.25">
      <c r="B1742" s="14" t="s">
        <v>87</v>
      </c>
      <c r="C1742" s="15">
        <v>60</v>
      </c>
      <c r="D1742" s="15">
        <v>50</v>
      </c>
      <c r="E1742" s="16">
        <v>66.67</v>
      </c>
      <c r="F1742" s="15" t="s">
        <v>71</v>
      </c>
      <c r="G1742" s="15">
        <v>100</v>
      </c>
      <c r="H1742" s="15">
        <v>50</v>
      </c>
      <c r="I1742" s="16" t="s">
        <v>71</v>
      </c>
      <c r="J1742" s="15">
        <v>60</v>
      </c>
      <c r="K1742" s="16" t="s">
        <v>71</v>
      </c>
      <c r="L1742" s="16">
        <v>60</v>
      </c>
      <c r="M1742" s="16">
        <v>60</v>
      </c>
      <c r="N1742" s="16">
        <v>60</v>
      </c>
      <c r="O1742" s="15">
        <v>100</v>
      </c>
      <c r="P1742" s="15" t="s">
        <v>71</v>
      </c>
      <c r="Q1742" s="15">
        <v>100</v>
      </c>
      <c r="R1742" s="15" t="s">
        <v>71</v>
      </c>
      <c r="S1742" s="15" t="s">
        <v>71</v>
      </c>
      <c r="T1742" s="15" t="s">
        <v>71</v>
      </c>
      <c r="U1742" s="15" t="s">
        <v>71</v>
      </c>
      <c r="V1742" s="15" t="s">
        <v>71</v>
      </c>
      <c r="W1742" s="15">
        <v>60</v>
      </c>
      <c r="X1742" s="16" t="s">
        <v>71</v>
      </c>
      <c r="Y1742" s="15">
        <v>60</v>
      </c>
      <c r="Z1742" s="16" t="s">
        <v>71</v>
      </c>
      <c r="AA1742" s="15">
        <v>60</v>
      </c>
      <c r="AB1742" s="15" t="s">
        <v>71</v>
      </c>
      <c r="AC1742" s="16" t="s">
        <v>71</v>
      </c>
      <c r="AD1742" s="15">
        <v>50</v>
      </c>
      <c r="AE1742" s="15" t="s">
        <v>71</v>
      </c>
      <c r="AF1742" s="16">
        <v>66.67</v>
      </c>
      <c r="AG1742" s="15">
        <v>60</v>
      </c>
      <c r="AH1742" s="16" t="s">
        <v>71</v>
      </c>
      <c r="AI1742" s="15">
        <v>66.67</v>
      </c>
      <c r="AJ1742" s="15">
        <v>50</v>
      </c>
      <c r="AK1742" s="16" t="s">
        <v>71</v>
      </c>
      <c r="AL1742" s="15">
        <v>75</v>
      </c>
      <c r="AM1742" s="15" t="s">
        <v>71</v>
      </c>
      <c r="AN1742" s="15">
        <v>50</v>
      </c>
      <c r="AO1742" s="15">
        <v>66.67</v>
      </c>
      <c r="AP1742" s="15" t="s">
        <v>71</v>
      </c>
      <c r="AQ1742" s="15" t="s">
        <v>71</v>
      </c>
      <c r="AR1742" s="16">
        <v>100</v>
      </c>
      <c r="AS1742" s="15">
        <v>66.67</v>
      </c>
      <c r="AT1742" s="15">
        <v>50</v>
      </c>
      <c r="AU1742" s="16" t="s">
        <v>71</v>
      </c>
      <c r="AV1742" s="15">
        <v>33.33</v>
      </c>
      <c r="AW1742" s="15">
        <v>100</v>
      </c>
      <c r="AX1742" s="16">
        <v>100</v>
      </c>
      <c r="AY1742" s="15" t="s">
        <v>71</v>
      </c>
      <c r="AZ1742" s="15">
        <v>50</v>
      </c>
      <c r="BA1742" s="16">
        <v>100</v>
      </c>
      <c r="BB1742" s="15">
        <v>50</v>
      </c>
      <c r="BC1742" s="15">
        <v>60</v>
      </c>
      <c r="BD1742" s="15">
        <v>60</v>
      </c>
      <c r="BE1742" s="15">
        <v>50</v>
      </c>
      <c r="BF1742" s="15">
        <v>66.67</v>
      </c>
      <c r="BG1742" s="15">
        <v>60</v>
      </c>
      <c r="BH1742" s="15" t="s">
        <v>71</v>
      </c>
      <c r="BI1742" s="15">
        <v>50</v>
      </c>
      <c r="BJ1742" s="15">
        <v>60</v>
      </c>
      <c r="BK1742" s="15">
        <v>60</v>
      </c>
      <c r="BL1742" s="15">
        <v>50</v>
      </c>
      <c r="BM1742" s="15">
        <v>66.67</v>
      </c>
      <c r="BN1742" s="16">
        <v>33.33</v>
      </c>
    </row>
    <row r="1743" spans="1:66" outlineLevel="1" x14ac:dyDescent="0.25">
      <c r="B1743" s="11" t="s">
        <v>88</v>
      </c>
      <c r="C1743" s="12">
        <v>20</v>
      </c>
      <c r="D1743" s="12">
        <v>50</v>
      </c>
      <c r="E1743" s="13" t="s">
        <v>71</v>
      </c>
      <c r="F1743" s="12" t="s">
        <v>71</v>
      </c>
      <c r="G1743" s="12" t="s">
        <v>71</v>
      </c>
      <c r="H1743" s="12" t="s">
        <v>71</v>
      </c>
      <c r="I1743" s="13">
        <v>100</v>
      </c>
      <c r="J1743" s="12">
        <v>20</v>
      </c>
      <c r="K1743" s="13" t="s">
        <v>71</v>
      </c>
      <c r="L1743" s="13">
        <v>20</v>
      </c>
      <c r="M1743" s="13">
        <v>20</v>
      </c>
      <c r="N1743" s="13">
        <v>20</v>
      </c>
      <c r="O1743" s="12" t="s">
        <v>71</v>
      </c>
      <c r="P1743" s="12" t="s">
        <v>71</v>
      </c>
      <c r="Q1743" s="12" t="s">
        <v>71</v>
      </c>
      <c r="R1743" s="12">
        <v>50</v>
      </c>
      <c r="S1743" s="12" t="s">
        <v>71</v>
      </c>
      <c r="T1743" s="12" t="s">
        <v>71</v>
      </c>
      <c r="U1743" s="12" t="s">
        <v>71</v>
      </c>
      <c r="V1743" s="12" t="s">
        <v>71</v>
      </c>
      <c r="W1743" s="12">
        <v>20</v>
      </c>
      <c r="X1743" s="13" t="s">
        <v>71</v>
      </c>
      <c r="Y1743" s="12">
        <v>20</v>
      </c>
      <c r="Z1743" s="13" t="s">
        <v>71</v>
      </c>
      <c r="AA1743" s="12">
        <v>20</v>
      </c>
      <c r="AB1743" s="12" t="s">
        <v>71</v>
      </c>
      <c r="AC1743" s="13" t="s">
        <v>71</v>
      </c>
      <c r="AD1743" s="12">
        <v>50</v>
      </c>
      <c r="AE1743" s="12" t="s">
        <v>71</v>
      </c>
      <c r="AF1743" s="13" t="s">
        <v>71</v>
      </c>
      <c r="AG1743" s="12">
        <v>20</v>
      </c>
      <c r="AH1743" s="13" t="s">
        <v>71</v>
      </c>
      <c r="AI1743" s="12">
        <v>33.33</v>
      </c>
      <c r="AJ1743" s="12" t="s">
        <v>71</v>
      </c>
      <c r="AK1743" s="13" t="s">
        <v>71</v>
      </c>
      <c r="AL1743" s="12">
        <v>25</v>
      </c>
      <c r="AM1743" s="12" t="s">
        <v>71</v>
      </c>
      <c r="AN1743" s="12" t="s">
        <v>71</v>
      </c>
      <c r="AO1743" s="12" t="s">
        <v>71</v>
      </c>
      <c r="AP1743" s="12" t="s">
        <v>71</v>
      </c>
      <c r="AQ1743" s="12" t="s">
        <v>71</v>
      </c>
      <c r="AR1743" s="13" t="s">
        <v>71</v>
      </c>
      <c r="AS1743" s="12">
        <v>33.33</v>
      </c>
      <c r="AT1743" s="12" t="s">
        <v>71</v>
      </c>
      <c r="AU1743" s="13" t="s">
        <v>71</v>
      </c>
      <c r="AV1743" s="12">
        <v>33.33</v>
      </c>
      <c r="AW1743" s="12" t="s">
        <v>71</v>
      </c>
      <c r="AX1743" s="13" t="s">
        <v>71</v>
      </c>
      <c r="AY1743" s="12" t="s">
        <v>71</v>
      </c>
      <c r="AZ1743" s="12">
        <v>25</v>
      </c>
      <c r="BA1743" s="13" t="s">
        <v>71</v>
      </c>
      <c r="BB1743" s="12">
        <v>25</v>
      </c>
      <c r="BC1743" s="12">
        <v>20</v>
      </c>
      <c r="BD1743" s="12">
        <v>20</v>
      </c>
      <c r="BE1743" s="12">
        <v>25</v>
      </c>
      <c r="BF1743" s="12">
        <v>33.33</v>
      </c>
      <c r="BG1743" s="12">
        <v>20</v>
      </c>
      <c r="BH1743" s="12">
        <v>100</v>
      </c>
      <c r="BI1743" s="12">
        <v>25</v>
      </c>
      <c r="BJ1743" s="12">
        <v>20</v>
      </c>
      <c r="BK1743" s="12">
        <v>20</v>
      </c>
      <c r="BL1743" s="12">
        <v>25</v>
      </c>
      <c r="BM1743" s="12">
        <v>33.33</v>
      </c>
      <c r="BN1743" s="13">
        <v>33.33</v>
      </c>
    </row>
    <row r="1744" spans="1:66" outlineLevel="1" x14ac:dyDescent="0.25">
      <c r="B1744" s="17" t="s">
        <v>72</v>
      </c>
      <c r="C1744" s="18">
        <v>100</v>
      </c>
      <c r="D1744" s="18">
        <v>100</v>
      </c>
      <c r="E1744" s="19">
        <v>100</v>
      </c>
      <c r="F1744" s="18" t="s">
        <v>71</v>
      </c>
      <c r="G1744" s="18">
        <v>100</v>
      </c>
      <c r="H1744" s="18">
        <v>100</v>
      </c>
      <c r="I1744" s="19">
        <v>100</v>
      </c>
      <c r="J1744" s="18">
        <v>100</v>
      </c>
      <c r="K1744" s="19" t="s">
        <v>71</v>
      </c>
      <c r="L1744" s="19">
        <v>100</v>
      </c>
      <c r="M1744" s="19">
        <v>100</v>
      </c>
      <c r="N1744" s="19">
        <v>100</v>
      </c>
      <c r="O1744" s="18">
        <v>100</v>
      </c>
      <c r="P1744" s="18" t="s">
        <v>71</v>
      </c>
      <c r="Q1744" s="18">
        <v>100</v>
      </c>
      <c r="R1744" s="18">
        <v>100</v>
      </c>
      <c r="S1744" s="18" t="s">
        <v>71</v>
      </c>
      <c r="T1744" s="18" t="s">
        <v>71</v>
      </c>
      <c r="U1744" s="18" t="s">
        <v>71</v>
      </c>
      <c r="V1744" s="18" t="s">
        <v>71</v>
      </c>
      <c r="W1744" s="18">
        <v>100</v>
      </c>
      <c r="X1744" s="19" t="s">
        <v>71</v>
      </c>
      <c r="Y1744" s="18">
        <v>100</v>
      </c>
      <c r="Z1744" s="19" t="s">
        <v>71</v>
      </c>
      <c r="AA1744" s="18">
        <v>100</v>
      </c>
      <c r="AB1744" s="18" t="s">
        <v>71</v>
      </c>
      <c r="AC1744" s="19" t="s">
        <v>71</v>
      </c>
      <c r="AD1744" s="18">
        <v>100</v>
      </c>
      <c r="AE1744" s="18" t="s">
        <v>71</v>
      </c>
      <c r="AF1744" s="19">
        <v>100</v>
      </c>
      <c r="AG1744" s="18">
        <v>100</v>
      </c>
      <c r="AH1744" s="19" t="s">
        <v>71</v>
      </c>
      <c r="AI1744" s="18">
        <v>100</v>
      </c>
      <c r="AJ1744" s="18">
        <v>100</v>
      </c>
      <c r="AK1744" s="19" t="s">
        <v>71</v>
      </c>
      <c r="AL1744" s="18">
        <v>100</v>
      </c>
      <c r="AM1744" s="18" t="s">
        <v>71</v>
      </c>
      <c r="AN1744" s="18">
        <v>100</v>
      </c>
      <c r="AO1744" s="18">
        <v>100</v>
      </c>
      <c r="AP1744" s="18" t="s">
        <v>71</v>
      </c>
      <c r="AQ1744" s="18" t="s">
        <v>71</v>
      </c>
      <c r="AR1744" s="19">
        <v>100</v>
      </c>
      <c r="AS1744" s="18">
        <v>100</v>
      </c>
      <c r="AT1744" s="18">
        <v>100</v>
      </c>
      <c r="AU1744" s="19" t="s">
        <v>71</v>
      </c>
      <c r="AV1744" s="18">
        <v>100</v>
      </c>
      <c r="AW1744" s="18">
        <v>100</v>
      </c>
      <c r="AX1744" s="19">
        <v>100</v>
      </c>
      <c r="AY1744" s="18" t="s">
        <v>71</v>
      </c>
      <c r="AZ1744" s="18">
        <v>100</v>
      </c>
      <c r="BA1744" s="19">
        <v>100</v>
      </c>
      <c r="BB1744" s="18">
        <v>100</v>
      </c>
      <c r="BC1744" s="18">
        <v>100</v>
      </c>
      <c r="BD1744" s="18">
        <v>100</v>
      </c>
      <c r="BE1744" s="18">
        <v>100</v>
      </c>
      <c r="BF1744" s="18">
        <v>100</v>
      </c>
      <c r="BG1744" s="18">
        <v>100</v>
      </c>
      <c r="BH1744" s="18">
        <v>100</v>
      </c>
      <c r="BI1744" s="18">
        <v>100</v>
      </c>
      <c r="BJ1744" s="18">
        <v>100</v>
      </c>
      <c r="BK1744" s="18">
        <v>100</v>
      </c>
      <c r="BL1744" s="18">
        <v>100</v>
      </c>
      <c r="BM1744" s="18">
        <v>100</v>
      </c>
      <c r="BN1744" s="19">
        <v>100</v>
      </c>
    </row>
    <row r="1745" spans="2:66" outlineLevel="1" x14ac:dyDescent="0.25">
      <c r="B1745" s="17" t="s">
        <v>73</v>
      </c>
      <c r="C1745" s="20">
        <v>5</v>
      </c>
      <c r="D1745" s="20">
        <v>2</v>
      </c>
      <c r="E1745" s="21">
        <v>3</v>
      </c>
      <c r="F1745" s="20" t="s">
        <v>71</v>
      </c>
      <c r="G1745" s="20">
        <v>2</v>
      </c>
      <c r="H1745" s="20">
        <v>2</v>
      </c>
      <c r="I1745" s="21">
        <v>1</v>
      </c>
      <c r="J1745" s="20">
        <v>5</v>
      </c>
      <c r="K1745" s="21" t="s">
        <v>71</v>
      </c>
      <c r="L1745" s="21">
        <v>5</v>
      </c>
      <c r="M1745" s="21">
        <v>5</v>
      </c>
      <c r="N1745" s="21">
        <v>5</v>
      </c>
      <c r="O1745" s="20">
        <v>1</v>
      </c>
      <c r="P1745" s="20" t="s">
        <v>71</v>
      </c>
      <c r="Q1745" s="20">
        <v>2</v>
      </c>
      <c r="R1745" s="20">
        <v>2</v>
      </c>
      <c r="S1745" s="20" t="s">
        <v>71</v>
      </c>
      <c r="T1745" s="20" t="s">
        <v>71</v>
      </c>
      <c r="U1745" s="20" t="s">
        <v>71</v>
      </c>
      <c r="V1745" s="20" t="s">
        <v>71</v>
      </c>
      <c r="W1745" s="20">
        <v>5</v>
      </c>
      <c r="X1745" s="21" t="s">
        <v>71</v>
      </c>
      <c r="Y1745" s="20">
        <v>5</v>
      </c>
      <c r="Z1745" s="21" t="s">
        <v>71</v>
      </c>
      <c r="AA1745" s="20">
        <v>5</v>
      </c>
      <c r="AB1745" s="20" t="s">
        <v>71</v>
      </c>
      <c r="AC1745" s="21" t="s">
        <v>71</v>
      </c>
      <c r="AD1745" s="20">
        <v>2</v>
      </c>
      <c r="AE1745" s="20" t="s">
        <v>71</v>
      </c>
      <c r="AF1745" s="21">
        <v>3</v>
      </c>
      <c r="AG1745" s="20">
        <v>5</v>
      </c>
      <c r="AH1745" s="21" t="s">
        <v>71</v>
      </c>
      <c r="AI1745" s="20">
        <v>3</v>
      </c>
      <c r="AJ1745" s="20">
        <v>2</v>
      </c>
      <c r="AK1745" s="21" t="s">
        <v>71</v>
      </c>
      <c r="AL1745" s="20">
        <v>4</v>
      </c>
      <c r="AM1745" s="20" t="s">
        <v>71</v>
      </c>
      <c r="AN1745" s="20">
        <v>2</v>
      </c>
      <c r="AO1745" s="20">
        <v>3</v>
      </c>
      <c r="AP1745" s="20" t="s">
        <v>71</v>
      </c>
      <c r="AQ1745" s="20" t="s">
        <v>71</v>
      </c>
      <c r="AR1745" s="21">
        <v>2</v>
      </c>
      <c r="AS1745" s="20">
        <v>3</v>
      </c>
      <c r="AT1745" s="20">
        <v>2</v>
      </c>
      <c r="AU1745" s="21" t="s">
        <v>71</v>
      </c>
      <c r="AV1745" s="20">
        <v>3</v>
      </c>
      <c r="AW1745" s="20">
        <v>1</v>
      </c>
      <c r="AX1745" s="21">
        <v>1</v>
      </c>
      <c r="AY1745" s="20" t="s">
        <v>71</v>
      </c>
      <c r="AZ1745" s="20">
        <v>4</v>
      </c>
      <c r="BA1745" s="21">
        <v>1</v>
      </c>
      <c r="BB1745" s="20">
        <v>4</v>
      </c>
      <c r="BC1745" s="20">
        <v>5</v>
      </c>
      <c r="BD1745" s="20">
        <v>5</v>
      </c>
      <c r="BE1745" s="20">
        <v>4</v>
      </c>
      <c r="BF1745" s="20">
        <v>3</v>
      </c>
      <c r="BG1745" s="20">
        <v>5</v>
      </c>
      <c r="BH1745" s="20">
        <v>1</v>
      </c>
      <c r="BI1745" s="20">
        <v>4</v>
      </c>
      <c r="BJ1745" s="20">
        <v>5</v>
      </c>
      <c r="BK1745" s="20">
        <v>5</v>
      </c>
      <c r="BL1745" s="20">
        <v>4</v>
      </c>
      <c r="BM1745" s="20">
        <v>3</v>
      </c>
      <c r="BN1745" s="21">
        <v>3</v>
      </c>
    </row>
    <row r="1746" spans="2:66" outlineLevel="1" x14ac:dyDescent="0.25">
      <c r="B1746" s="14" t="s">
        <v>89</v>
      </c>
      <c r="C1746" s="30">
        <v>3.8</v>
      </c>
      <c r="D1746" s="30">
        <v>3</v>
      </c>
      <c r="E1746" s="31">
        <v>4.33</v>
      </c>
      <c r="F1746" s="30" t="s">
        <v>71</v>
      </c>
      <c r="G1746" s="30">
        <v>5</v>
      </c>
      <c r="H1746" s="30">
        <v>4</v>
      </c>
      <c r="I1746" s="31">
        <v>1</v>
      </c>
      <c r="J1746" s="30">
        <v>3.8</v>
      </c>
      <c r="K1746" s="31" t="s">
        <v>71</v>
      </c>
      <c r="L1746" s="31">
        <v>3.8</v>
      </c>
      <c r="M1746" s="31">
        <v>3.8</v>
      </c>
      <c r="N1746" s="31">
        <v>3.8</v>
      </c>
      <c r="O1746" s="30">
        <v>5</v>
      </c>
      <c r="P1746" s="30" t="s">
        <v>71</v>
      </c>
      <c r="Q1746" s="30">
        <v>5</v>
      </c>
      <c r="R1746" s="30">
        <v>2</v>
      </c>
      <c r="S1746" s="30" t="s">
        <v>71</v>
      </c>
      <c r="T1746" s="30" t="s">
        <v>71</v>
      </c>
      <c r="U1746" s="30" t="s">
        <v>71</v>
      </c>
      <c r="V1746" s="30" t="s">
        <v>71</v>
      </c>
      <c r="W1746" s="30">
        <v>3.8</v>
      </c>
      <c r="X1746" s="31" t="s">
        <v>71</v>
      </c>
      <c r="Y1746" s="30">
        <v>3.8</v>
      </c>
      <c r="Z1746" s="31" t="s">
        <v>71</v>
      </c>
      <c r="AA1746" s="30">
        <v>3.8</v>
      </c>
      <c r="AB1746" s="30" t="s">
        <v>71</v>
      </c>
      <c r="AC1746" s="31" t="s">
        <v>71</v>
      </c>
      <c r="AD1746" s="30">
        <v>3</v>
      </c>
      <c r="AE1746" s="30" t="s">
        <v>71</v>
      </c>
      <c r="AF1746" s="31">
        <v>4.33</v>
      </c>
      <c r="AG1746" s="30">
        <v>3.8</v>
      </c>
      <c r="AH1746" s="31" t="s">
        <v>71</v>
      </c>
      <c r="AI1746" s="30">
        <v>3.67</v>
      </c>
      <c r="AJ1746" s="30">
        <v>4</v>
      </c>
      <c r="AK1746" s="31" t="s">
        <v>71</v>
      </c>
      <c r="AL1746" s="30">
        <v>4</v>
      </c>
      <c r="AM1746" s="30" t="s">
        <v>71</v>
      </c>
      <c r="AN1746" s="30">
        <v>4</v>
      </c>
      <c r="AO1746" s="30">
        <v>4.33</v>
      </c>
      <c r="AP1746" s="30" t="s">
        <v>71</v>
      </c>
      <c r="AQ1746" s="30" t="s">
        <v>71</v>
      </c>
      <c r="AR1746" s="31">
        <v>5</v>
      </c>
      <c r="AS1746" s="30">
        <v>3.67</v>
      </c>
      <c r="AT1746" s="30">
        <v>4</v>
      </c>
      <c r="AU1746" s="31" t="s">
        <v>71</v>
      </c>
      <c r="AV1746" s="30">
        <v>3</v>
      </c>
      <c r="AW1746" s="30">
        <v>5</v>
      </c>
      <c r="AX1746" s="31">
        <v>5</v>
      </c>
      <c r="AY1746" s="30" t="s">
        <v>71</v>
      </c>
      <c r="AZ1746" s="30">
        <v>3.5</v>
      </c>
      <c r="BA1746" s="31">
        <v>5</v>
      </c>
      <c r="BB1746" s="30">
        <v>3.5</v>
      </c>
      <c r="BC1746" s="30">
        <v>3.8</v>
      </c>
      <c r="BD1746" s="30">
        <v>3.8</v>
      </c>
      <c r="BE1746" s="30">
        <v>3.5</v>
      </c>
      <c r="BF1746" s="30">
        <v>3.67</v>
      </c>
      <c r="BG1746" s="30">
        <v>3.8</v>
      </c>
      <c r="BH1746" s="30">
        <v>1</v>
      </c>
      <c r="BI1746" s="30">
        <v>3.5</v>
      </c>
      <c r="BJ1746" s="30">
        <v>3.8</v>
      </c>
      <c r="BK1746" s="30">
        <v>3.8</v>
      </c>
      <c r="BL1746" s="30">
        <v>3.5</v>
      </c>
      <c r="BM1746" s="30">
        <v>3.67</v>
      </c>
      <c r="BN1746" s="31">
        <v>3</v>
      </c>
    </row>
    <row r="1747" spans="2:66" outlineLevel="1" x14ac:dyDescent="0.25">
      <c r="B1747" s="25"/>
      <c r="C1747" s="25"/>
      <c r="D1747" s="25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  <c r="AA1747" s="25"/>
      <c r="AB1747" s="25"/>
      <c r="AC1747" s="25"/>
      <c r="AD1747" s="25"/>
      <c r="AE1747" s="25"/>
      <c r="AF1747" s="25"/>
      <c r="AG1747" s="25"/>
      <c r="AH1747" s="25"/>
      <c r="AI1747" s="25"/>
      <c r="AJ1747" s="25"/>
      <c r="AK1747" s="25"/>
      <c r="AL1747" s="25"/>
      <c r="AM1747" s="25"/>
      <c r="AN1747" s="25"/>
      <c r="AO1747" s="25"/>
      <c r="AP1747" s="25"/>
      <c r="AQ1747" s="25"/>
      <c r="AR1747" s="25"/>
      <c r="AS1747" s="25"/>
      <c r="AT1747" s="25"/>
      <c r="AU1747" s="25"/>
      <c r="AV1747" s="25"/>
      <c r="AW1747" s="25"/>
      <c r="AX1747" s="25"/>
      <c r="AY1747" s="25"/>
      <c r="AZ1747" s="25"/>
      <c r="BA1747" s="25"/>
      <c r="BB1747" s="25"/>
      <c r="BC1747" s="25"/>
      <c r="BD1747" s="25"/>
      <c r="BE1747" s="25"/>
      <c r="BF1747" s="25"/>
      <c r="BG1747" s="25"/>
      <c r="BH1747" s="25"/>
      <c r="BI1747" s="25"/>
      <c r="BJ1747" s="25"/>
      <c r="BK1747" s="25"/>
      <c r="BL1747" s="25"/>
      <c r="BM1747" s="25"/>
      <c r="BN1747" s="25"/>
    </row>
    <row r="1748" spans="2:66" outlineLevel="1" x14ac:dyDescent="0.25">
      <c r="B1748" s="27" t="s">
        <v>74</v>
      </c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7"/>
      <c r="AM1748" s="27"/>
      <c r="AN1748" s="27"/>
      <c r="AO1748" s="27"/>
      <c r="AP1748" s="27"/>
      <c r="AQ1748" s="27"/>
      <c r="AR1748" s="27"/>
      <c r="AS1748" s="27"/>
      <c r="AT1748" s="27"/>
      <c r="AU1748" s="27"/>
      <c r="AV1748" s="27"/>
      <c r="AW1748" s="27"/>
      <c r="AX1748" s="27"/>
      <c r="AY1748" s="27"/>
      <c r="AZ1748" s="27"/>
      <c r="BA1748" s="27"/>
      <c r="BB1748" s="27"/>
      <c r="BC1748" s="27"/>
      <c r="BD1748" s="27"/>
      <c r="BE1748" s="27"/>
      <c r="BF1748" s="27"/>
      <c r="BG1748" s="27"/>
      <c r="BH1748" s="27"/>
      <c r="BI1748" s="27"/>
      <c r="BJ1748" s="27"/>
      <c r="BK1748" s="27"/>
      <c r="BL1748" s="27"/>
      <c r="BM1748" s="27"/>
      <c r="BN1748" s="27"/>
    </row>
    <row r="1749" spans="2:66" outlineLevel="1" x14ac:dyDescent="0.25">
      <c r="B1749" s="28" t="s">
        <v>75</v>
      </c>
      <c r="C1749" s="28"/>
      <c r="D1749" s="28"/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28"/>
      <c r="AK1749" s="28"/>
      <c r="AL1749" s="28"/>
      <c r="AM1749" s="28"/>
      <c r="AN1749" s="28"/>
      <c r="AO1749" s="28"/>
      <c r="AP1749" s="28"/>
      <c r="AQ1749" s="28"/>
      <c r="AR1749" s="28"/>
      <c r="AS1749" s="28"/>
      <c r="AT1749" s="28"/>
      <c r="AU1749" s="28"/>
      <c r="AV1749" s="28"/>
      <c r="AW1749" s="28"/>
      <c r="AX1749" s="28"/>
      <c r="AY1749" s="28"/>
      <c r="AZ1749" s="28"/>
      <c r="BA1749" s="28"/>
      <c r="BB1749" s="28"/>
      <c r="BC1749" s="28"/>
      <c r="BD1749" s="28"/>
      <c r="BE1749" s="28"/>
      <c r="BF1749" s="28"/>
      <c r="BG1749" s="28"/>
      <c r="BH1749" s="28"/>
      <c r="BI1749" s="28"/>
      <c r="BJ1749" s="28"/>
      <c r="BK1749" s="28"/>
      <c r="BL1749" s="28"/>
      <c r="BM1749" s="28"/>
      <c r="BN1749" s="28"/>
    </row>
    <row r="1750" spans="2:66" outlineLevel="1" x14ac:dyDescent="0.25">
      <c r="B1750" s="28" t="s">
        <v>76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</row>
    <row r="1751" spans="2:66" outlineLevel="1" x14ac:dyDescent="0.25">
      <c r="B1751" s="27" t="s">
        <v>143</v>
      </c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7"/>
      <c r="AM1751" s="27"/>
      <c r="AN1751" s="27"/>
      <c r="AO1751" s="27"/>
      <c r="AP1751" s="27"/>
      <c r="AQ1751" s="27"/>
      <c r="AR1751" s="27"/>
      <c r="AS1751" s="27"/>
      <c r="AT1751" s="27"/>
      <c r="AU1751" s="27"/>
      <c r="AV1751" s="27"/>
      <c r="AW1751" s="27"/>
      <c r="AX1751" s="27"/>
      <c r="AY1751" s="27"/>
      <c r="AZ1751" s="27"/>
      <c r="BA1751" s="27"/>
      <c r="BB1751" s="27"/>
      <c r="BC1751" s="27"/>
      <c r="BD1751" s="27"/>
      <c r="BE1751" s="27"/>
      <c r="BF1751" s="27"/>
      <c r="BG1751" s="27"/>
      <c r="BH1751" s="27"/>
      <c r="BI1751" s="27"/>
      <c r="BJ1751" s="27"/>
      <c r="BK1751" s="27"/>
      <c r="BL1751" s="27"/>
      <c r="BM1751" s="27"/>
      <c r="BN1751" s="27"/>
    </row>
    <row r="1752" spans="2:66" outlineLevel="1" x14ac:dyDescent="0.25">
      <c r="B1752" s="27" t="s">
        <v>144</v>
      </c>
      <c r="C1752" s="27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7"/>
      <c r="AM1752" s="27"/>
      <c r="AN1752" s="27"/>
      <c r="AO1752" s="27"/>
      <c r="AP1752" s="27"/>
      <c r="AQ1752" s="27"/>
      <c r="AR1752" s="27"/>
      <c r="AS1752" s="27"/>
      <c r="AT1752" s="27"/>
      <c r="AU1752" s="27"/>
      <c r="AV1752" s="27"/>
      <c r="AW1752" s="27"/>
      <c r="AX1752" s="27"/>
      <c r="AY1752" s="27"/>
      <c r="AZ1752" s="27"/>
      <c r="BA1752" s="27"/>
      <c r="BB1752" s="27"/>
      <c r="BC1752" s="27"/>
      <c r="BD1752" s="27"/>
      <c r="BE1752" s="27"/>
      <c r="BF1752" s="27"/>
      <c r="BG1752" s="27"/>
      <c r="BH1752" s="27"/>
      <c r="BI1752" s="27"/>
      <c r="BJ1752" s="27"/>
      <c r="BK1752" s="27"/>
      <c r="BL1752" s="27"/>
      <c r="BM1752" s="27"/>
      <c r="BN1752" s="27"/>
    </row>
    <row r="1753" spans="2:66" outlineLevel="1" x14ac:dyDescent="0.25">
      <c r="B1753" s="27" t="s">
        <v>92</v>
      </c>
      <c r="C1753" s="27"/>
      <c r="D1753" s="27"/>
      <c r="E1753" s="27"/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7"/>
      <c r="AD1753" s="27"/>
      <c r="AE1753" s="27"/>
      <c r="AF1753" s="27"/>
      <c r="AG1753" s="27"/>
      <c r="AH1753" s="27"/>
      <c r="AI1753" s="27"/>
      <c r="AJ1753" s="27"/>
      <c r="AK1753" s="27"/>
      <c r="AL1753" s="27"/>
      <c r="AM1753" s="27"/>
      <c r="AN1753" s="27"/>
      <c r="AO1753" s="27"/>
      <c r="AP1753" s="27"/>
      <c r="AQ1753" s="27"/>
      <c r="AR1753" s="27"/>
      <c r="AS1753" s="27"/>
      <c r="AT1753" s="27"/>
      <c r="AU1753" s="27"/>
      <c r="AV1753" s="27"/>
      <c r="AW1753" s="27"/>
      <c r="AX1753" s="27"/>
      <c r="AY1753" s="27"/>
      <c r="AZ1753" s="27"/>
      <c r="BA1753" s="27"/>
      <c r="BB1753" s="27"/>
      <c r="BC1753" s="27"/>
      <c r="BD1753" s="27"/>
      <c r="BE1753" s="27"/>
      <c r="BF1753" s="27"/>
      <c r="BG1753" s="27"/>
      <c r="BH1753" s="27"/>
      <c r="BI1753" s="27"/>
      <c r="BJ1753" s="27"/>
      <c r="BK1753" s="27"/>
      <c r="BL1753" s="27"/>
      <c r="BM1753" s="27"/>
      <c r="BN1753" s="27"/>
    </row>
    <row r="1754" spans="2:66" outlineLevel="1" x14ac:dyDescent="0.25">
      <c r="B1754" s="27" t="s">
        <v>93</v>
      </c>
      <c r="C1754" s="27"/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7"/>
      <c r="AD1754" s="27"/>
      <c r="AE1754" s="27"/>
      <c r="AF1754" s="27"/>
      <c r="AG1754" s="27"/>
      <c r="AH1754" s="27"/>
      <c r="AI1754" s="27"/>
      <c r="AJ1754" s="27"/>
      <c r="AK1754" s="27"/>
      <c r="AL1754" s="27"/>
      <c r="AM1754" s="27"/>
      <c r="AN1754" s="27"/>
      <c r="AO1754" s="27"/>
      <c r="AP1754" s="27"/>
      <c r="AQ1754" s="27"/>
      <c r="AR1754" s="27"/>
      <c r="AS1754" s="27"/>
      <c r="AT1754" s="27"/>
      <c r="AU1754" s="27"/>
      <c r="AV1754" s="27"/>
      <c r="AW1754" s="27"/>
      <c r="AX1754" s="27"/>
      <c r="AY1754" s="27"/>
      <c r="AZ1754" s="27"/>
      <c r="BA1754" s="27"/>
      <c r="BB1754" s="27"/>
      <c r="BC1754" s="27"/>
      <c r="BD1754" s="27"/>
      <c r="BE1754" s="27"/>
      <c r="BF1754" s="27"/>
      <c r="BG1754" s="27"/>
      <c r="BH1754" s="27"/>
      <c r="BI1754" s="27"/>
      <c r="BJ1754" s="27"/>
      <c r="BK1754" s="27"/>
      <c r="BL1754" s="27"/>
      <c r="BM1754" s="27"/>
      <c r="BN1754" s="27"/>
    </row>
    <row r="1755" spans="2:66" outlineLevel="1" x14ac:dyDescent="0.25">
      <c r="B1755" s="27" t="s">
        <v>94</v>
      </c>
      <c r="C1755" s="27"/>
      <c r="D1755" s="27"/>
      <c r="E1755" s="27"/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7"/>
      <c r="AD1755" s="27"/>
      <c r="AE1755" s="27"/>
      <c r="AF1755" s="27"/>
      <c r="AG1755" s="27"/>
      <c r="AH1755" s="27"/>
      <c r="AI1755" s="27"/>
      <c r="AJ1755" s="27"/>
      <c r="AK1755" s="27"/>
      <c r="AL1755" s="27"/>
      <c r="AM1755" s="27"/>
      <c r="AN1755" s="27"/>
      <c r="AO1755" s="27"/>
      <c r="AP1755" s="27"/>
      <c r="AQ1755" s="27"/>
      <c r="AR1755" s="27"/>
      <c r="AS1755" s="27"/>
      <c r="AT1755" s="27"/>
      <c r="AU1755" s="27"/>
      <c r="AV1755" s="27"/>
      <c r="AW1755" s="27"/>
      <c r="AX1755" s="27"/>
      <c r="AY1755" s="27"/>
      <c r="AZ1755" s="27"/>
      <c r="BA1755" s="27"/>
      <c r="BB1755" s="27"/>
      <c r="BC1755" s="27"/>
      <c r="BD1755" s="27"/>
      <c r="BE1755" s="27"/>
      <c r="BF1755" s="27"/>
      <c r="BG1755" s="27"/>
      <c r="BH1755" s="27"/>
      <c r="BI1755" s="27"/>
      <c r="BJ1755" s="27"/>
      <c r="BK1755" s="27"/>
      <c r="BL1755" s="27"/>
      <c r="BM1755" s="27"/>
      <c r="BN1755" s="27"/>
    </row>
    <row r="1756" spans="2:66" outlineLevel="1" x14ac:dyDescent="0.25">
      <c r="B1756" s="27" t="s">
        <v>95</v>
      </c>
      <c r="C1756" s="27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7"/>
      <c r="AM1756" s="27"/>
      <c r="AN1756" s="27"/>
      <c r="AO1756" s="27"/>
      <c r="AP1756" s="27"/>
      <c r="AQ1756" s="27"/>
      <c r="AR1756" s="27"/>
      <c r="AS1756" s="27"/>
      <c r="AT1756" s="27"/>
      <c r="AU1756" s="27"/>
      <c r="AV1756" s="27"/>
      <c r="AW1756" s="27"/>
      <c r="AX1756" s="27"/>
      <c r="AY1756" s="27"/>
      <c r="AZ1756" s="27"/>
      <c r="BA1756" s="27"/>
      <c r="BB1756" s="27"/>
      <c r="BC1756" s="27"/>
      <c r="BD1756" s="27"/>
      <c r="BE1756" s="27"/>
      <c r="BF1756" s="27"/>
      <c r="BG1756" s="27"/>
      <c r="BH1756" s="27"/>
      <c r="BI1756" s="27"/>
      <c r="BJ1756" s="27"/>
      <c r="BK1756" s="27"/>
      <c r="BL1756" s="27"/>
      <c r="BM1756" s="27"/>
      <c r="BN1756" s="27"/>
    </row>
    <row r="1757" spans="2:66" outlineLevel="1" x14ac:dyDescent="0.25">
      <c r="B1757" s="27" t="s">
        <v>308</v>
      </c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7"/>
      <c r="AM1757" s="27"/>
      <c r="AN1757" s="27"/>
      <c r="AO1757" s="27"/>
      <c r="AP1757" s="27"/>
      <c r="AQ1757" s="27"/>
      <c r="AR1757" s="27"/>
      <c r="AS1757" s="27"/>
      <c r="AT1757" s="27"/>
      <c r="AU1757" s="27"/>
      <c r="AV1757" s="27"/>
      <c r="AW1757" s="27"/>
      <c r="AX1757" s="27"/>
      <c r="AY1757" s="27"/>
      <c r="AZ1757" s="27"/>
      <c r="BA1757" s="27"/>
      <c r="BB1757" s="27"/>
      <c r="BC1757" s="27"/>
      <c r="BD1757" s="27"/>
      <c r="BE1757" s="27"/>
      <c r="BF1757" s="27"/>
      <c r="BG1757" s="27"/>
      <c r="BH1757" s="27"/>
      <c r="BI1757" s="27"/>
      <c r="BJ1757" s="27"/>
      <c r="BK1757" s="27"/>
      <c r="BL1757" s="27"/>
      <c r="BM1757" s="27"/>
      <c r="BN1757" s="27"/>
    </row>
    <row r="1758" spans="2:66" outlineLevel="1" x14ac:dyDescent="0.25">
      <c r="B1758" s="27" t="s">
        <v>97</v>
      </c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7"/>
      <c r="AM1758" s="27"/>
      <c r="AN1758" s="27"/>
      <c r="AO1758" s="27"/>
      <c r="AP1758" s="27"/>
      <c r="AQ1758" s="27"/>
      <c r="AR1758" s="27"/>
      <c r="AS1758" s="27"/>
      <c r="AT1758" s="27"/>
      <c r="AU1758" s="27"/>
      <c r="AV1758" s="27"/>
      <c r="AW1758" s="27"/>
      <c r="AX1758" s="27"/>
      <c r="AY1758" s="27"/>
      <c r="AZ1758" s="27"/>
      <c r="BA1758" s="27"/>
      <c r="BB1758" s="27"/>
      <c r="BC1758" s="27"/>
      <c r="BD1758" s="27"/>
      <c r="BE1758" s="27"/>
      <c r="BF1758" s="27"/>
      <c r="BG1758" s="27"/>
      <c r="BH1758" s="27"/>
      <c r="BI1758" s="27"/>
      <c r="BJ1758" s="27"/>
      <c r="BK1758" s="27"/>
      <c r="BL1758" s="27"/>
      <c r="BM1758" s="27"/>
      <c r="BN1758" s="27"/>
    </row>
    <row r="1759" spans="2:66" outlineLevel="1" x14ac:dyDescent="0.25">
      <c r="B1759" s="27" t="s">
        <v>98</v>
      </c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7"/>
      <c r="AM1759" s="27"/>
      <c r="AN1759" s="27"/>
      <c r="AO1759" s="27"/>
      <c r="AP1759" s="27"/>
      <c r="AQ1759" s="27"/>
      <c r="AR1759" s="27"/>
      <c r="AS1759" s="27"/>
      <c r="AT1759" s="27"/>
      <c r="AU1759" s="27"/>
      <c r="AV1759" s="27"/>
      <c r="AW1759" s="27"/>
      <c r="AX1759" s="27"/>
      <c r="AY1759" s="27"/>
      <c r="AZ1759" s="27"/>
      <c r="BA1759" s="27"/>
      <c r="BB1759" s="27"/>
      <c r="BC1759" s="27"/>
      <c r="BD1759" s="27"/>
      <c r="BE1759" s="27"/>
      <c r="BF1759" s="27"/>
      <c r="BG1759" s="27"/>
      <c r="BH1759" s="27"/>
      <c r="BI1759" s="27"/>
      <c r="BJ1759" s="27"/>
      <c r="BK1759" s="27"/>
      <c r="BL1759" s="27"/>
      <c r="BM1759" s="27"/>
      <c r="BN1759" s="27"/>
    </row>
    <row r="1760" spans="2:66" outlineLevel="1" x14ac:dyDescent="0.25">
      <c r="B1760" s="27" t="s">
        <v>146</v>
      </c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7"/>
      <c r="AM1760" s="27"/>
      <c r="AN1760" s="27"/>
      <c r="AO1760" s="27"/>
      <c r="AP1760" s="27"/>
      <c r="AQ1760" s="27"/>
      <c r="AR1760" s="27"/>
      <c r="AS1760" s="27"/>
      <c r="AT1760" s="27"/>
      <c r="AU1760" s="27"/>
      <c r="AV1760" s="27"/>
      <c r="AW1760" s="27"/>
      <c r="AX1760" s="27"/>
      <c r="AY1760" s="27"/>
      <c r="AZ1760" s="27"/>
      <c r="BA1760" s="27"/>
      <c r="BB1760" s="27"/>
      <c r="BC1760" s="27"/>
      <c r="BD1760" s="27"/>
      <c r="BE1760" s="27"/>
      <c r="BF1760" s="27"/>
      <c r="BG1760" s="27"/>
      <c r="BH1760" s="27"/>
      <c r="BI1760" s="27"/>
      <c r="BJ1760" s="27"/>
      <c r="BK1760" s="27"/>
      <c r="BL1760" s="27"/>
      <c r="BM1760" s="27"/>
      <c r="BN1760" s="27"/>
    </row>
    <row r="1761" spans="1:66" outlineLevel="1" x14ac:dyDescent="0.25">
      <c r="B1761" s="27" t="s">
        <v>100</v>
      </c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7"/>
      <c r="AM1761" s="27"/>
      <c r="AN1761" s="27"/>
      <c r="AO1761" s="27"/>
      <c r="AP1761" s="27"/>
      <c r="AQ1761" s="27"/>
      <c r="AR1761" s="27"/>
      <c r="AS1761" s="27"/>
      <c r="AT1761" s="27"/>
      <c r="AU1761" s="27"/>
      <c r="AV1761" s="27"/>
      <c r="AW1761" s="27"/>
      <c r="AX1761" s="27"/>
      <c r="AY1761" s="27"/>
      <c r="AZ1761" s="27"/>
      <c r="BA1761" s="27"/>
      <c r="BB1761" s="27"/>
      <c r="BC1761" s="27"/>
      <c r="BD1761" s="27"/>
      <c r="BE1761" s="27"/>
      <c r="BF1761" s="27"/>
      <c r="BG1761" s="27"/>
      <c r="BH1761" s="27"/>
      <c r="BI1761" s="27"/>
      <c r="BJ1761" s="27"/>
      <c r="BK1761" s="27"/>
      <c r="BL1761" s="27"/>
      <c r="BM1761" s="27"/>
      <c r="BN1761" s="27"/>
    </row>
    <row r="1762" spans="1:66" outlineLevel="1" x14ac:dyDescent="0.25">
      <c r="B1762" s="27" t="s">
        <v>158</v>
      </c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7"/>
      <c r="AM1762" s="27"/>
      <c r="AN1762" s="27"/>
      <c r="AO1762" s="27"/>
      <c r="AP1762" s="27"/>
      <c r="AQ1762" s="27"/>
      <c r="AR1762" s="27"/>
      <c r="AS1762" s="27"/>
      <c r="AT1762" s="27"/>
      <c r="AU1762" s="27"/>
      <c r="AV1762" s="27"/>
      <c r="AW1762" s="27"/>
      <c r="AX1762" s="27"/>
      <c r="AY1762" s="27"/>
      <c r="AZ1762" s="27"/>
      <c r="BA1762" s="27"/>
      <c r="BB1762" s="27"/>
      <c r="BC1762" s="27"/>
      <c r="BD1762" s="27"/>
      <c r="BE1762" s="27"/>
      <c r="BF1762" s="27"/>
      <c r="BG1762" s="27"/>
      <c r="BH1762" s="27"/>
      <c r="BI1762" s="27"/>
      <c r="BJ1762" s="27"/>
      <c r="BK1762" s="27"/>
      <c r="BL1762" s="27"/>
      <c r="BM1762" s="27"/>
      <c r="BN1762" s="27"/>
    </row>
    <row r="1763" spans="1:66" outlineLevel="1" x14ac:dyDescent="0.25">
      <c r="B1763" s="27" t="s">
        <v>487</v>
      </c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7"/>
      <c r="AD1763" s="27"/>
      <c r="AE1763" s="27"/>
      <c r="AF1763" s="27"/>
      <c r="AG1763" s="27"/>
      <c r="AH1763" s="27"/>
      <c r="AI1763" s="27"/>
      <c r="AJ1763" s="27"/>
      <c r="AK1763" s="27"/>
      <c r="AL1763" s="27"/>
      <c r="AM1763" s="27"/>
      <c r="AN1763" s="27"/>
      <c r="AO1763" s="27"/>
      <c r="AP1763" s="27"/>
      <c r="AQ1763" s="27"/>
      <c r="AR1763" s="27"/>
      <c r="AS1763" s="27"/>
      <c r="AT1763" s="27"/>
      <c r="AU1763" s="27"/>
      <c r="AV1763" s="27"/>
      <c r="AW1763" s="27"/>
      <c r="AX1763" s="27"/>
      <c r="AY1763" s="27"/>
      <c r="AZ1763" s="27"/>
      <c r="BA1763" s="27"/>
      <c r="BB1763" s="27"/>
      <c r="BC1763" s="27"/>
      <c r="BD1763" s="27"/>
      <c r="BE1763" s="27"/>
      <c r="BF1763" s="27"/>
      <c r="BG1763" s="27"/>
      <c r="BH1763" s="27"/>
      <c r="BI1763" s="27"/>
      <c r="BJ1763" s="27"/>
      <c r="BK1763" s="27"/>
      <c r="BL1763" s="27"/>
      <c r="BM1763" s="27"/>
      <c r="BN1763" s="27"/>
    </row>
    <row r="1764" spans="1:66" outlineLevel="1" x14ac:dyDescent="0.25">
      <c r="B1764" s="27" t="s">
        <v>160</v>
      </c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7"/>
      <c r="BC1764" s="27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</row>
    <row r="1765" spans="1:66" outlineLevel="1" x14ac:dyDescent="0.25">
      <c r="B1765" s="27" t="s">
        <v>488</v>
      </c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  <c r="AR1765" s="27"/>
      <c r="AS1765" s="27"/>
      <c r="AT1765" s="27"/>
      <c r="AU1765" s="27"/>
      <c r="AV1765" s="27"/>
      <c r="AW1765" s="27"/>
      <c r="AX1765" s="27"/>
      <c r="AY1765" s="27"/>
      <c r="AZ1765" s="27"/>
      <c r="BA1765" s="27"/>
      <c r="BB1765" s="27"/>
      <c r="BC1765" s="27"/>
      <c r="BD1765" s="27"/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</row>
    <row r="1766" spans="1:66" outlineLevel="1" x14ac:dyDescent="0.25">
      <c r="B1766" s="27" t="s">
        <v>151</v>
      </c>
      <c r="C1766" s="27"/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7"/>
      <c r="AM1766" s="27"/>
      <c r="AN1766" s="27"/>
      <c r="AO1766" s="27"/>
      <c r="AP1766" s="27"/>
      <c r="AQ1766" s="27"/>
      <c r="AR1766" s="27"/>
      <c r="AS1766" s="27"/>
      <c r="AT1766" s="27"/>
      <c r="AU1766" s="27"/>
      <c r="AV1766" s="27"/>
      <c r="AW1766" s="27"/>
      <c r="AX1766" s="27"/>
      <c r="AY1766" s="27"/>
      <c r="AZ1766" s="27"/>
      <c r="BA1766" s="27"/>
      <c r="BB1766" s="27"/>
      <c r="BC1766" s="27"/>
      <c r="BD1766" s="27"/>
      <c r="BE1766" s="27"/>
      <c r="BF1766" s="27"/>
      <c r="BG1766" s="27"/>
      <c r="BH1766" s="27"/>
      <c r="BI1766" s="27"/>
      <c r="BJ1766" s="27"/>
      <c r="BK1766" s="27"/>
      <c r="BL1766" s="27"/>
      <c r="BM1766" s="27"/>
      <c r="BN1766" s="27"/>
    </row>
    <row r="1767" spans="1:66" outlineLevel="1" x14ac:dyDescent="0.25">
      <c r="B1767" s="27" t="s">
        <v>489</v>
      </c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7"/>
      <c r="AM1767" s="27"/>
      <c r="AN1767" s="27"/>
      <c r="AO1767" s="27"/>
      <c r="AP1767" s="27"/>
      <c r="AQ1767" s="27"/>
      <c r="AR1767" s="27"/>
      <c r="AS1767" s="27"/>
      <c r="AT1767" s="27"/>
      <c r="AU1767" s="27"/>
      <c r="AV1767" s="27"/>
      <c r="AW1767" s="27"/>
      <c r="AX1767" s="27"/>
      <c r="AY1767" s="27"/>
      <c r="AZ1767" s="27"/>
      <c r="BA1767" s="27"/>
      <c r="BB1767" s="27"/>
      <c r="BC1767" s="27"/>
      <c r="BD1767" s="27"/>
      <c r="BE1767" s="27"/>
      <c r="BF1767" s="27"/>
      <c r="BG1767" s="27"/>
      <c r="BH1767" s="27"/>
      <c r="BI1767" s="27"/>
      <c r="BJ1767" s="27"/>
      <c r="BK1767" s="27"/>
      <c r="BL1767" s="27"/>
      <c r="BM1767" s="27"/>
      <c r="BN1767" s="27"/>
    </row>
    <row r="1768" spans="1:66" outlineLevel="1" x14ac:dyDescent="0.25">
      <c r="B1768" s="29" t="s">
        <v>77</v>
      </c>
      <c r="C1768" s="29"/>
      <c r="D1768" s="29"/>
      <c r="E1768" s="29"/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  <c r="R1768" s="29"/>
      <c r="S1768" s="29"/>
      <c r="T1768" s="29"/>
      <c r="U1768" s="29"/>
      <c r="V1768" s="29"/>
      <c r="W1768" s="29"/>
      <c r="X1768" s="29"/>
      <c r="Y1768" s="29"/>
      <c r="Z1768" s="29"/>
      <c r="AA1768" s="29"/>
      <c r="AB1768" s="29"/>
      <c r="AC1768" s="29"/>
      <c r="AD1768" s="29"/>
      <c r="AE1768" s="29"/>
      <c r="AF1768" s="29"/>
      <c r="AG1768" s="29"/>
      <c r="AH1768" s="29"/>
      <c r="AI1768" s="29"/>
      <c r="AJ1768" s="29"/>
      <c r="AK1768" s="29"/>
      <c r="AL1768" s="29"/>
      <c r="AM1768" s="29"/>
      <c r="AN1768" s="29"/>
      <c r="AO1768" s="29"/>
      <c r="AP1768" s="29"/>
      <c r="AQ1768" s="29"/>
      <c r="AR1768" s="29"/>
      <c r="AS1768" s="29"/>
      <c r="AT1768" s="29"/>
      <c r="AU1768" s="29"/>
      <c r="AV1768" s="29"/>
      <c r="AW1768" s="29"/>
      <c r="AX1768" s="29"/>
      <c r="AY1768" s="29"/>
      <c r="AZ1768" s="29"/>
      <c r="BA1768" s="29"/>
      <c r="BB1768" s="29"/>
      <c r="BC1768" s="29"/>
      <c r="BD1768" s="29"/>
      <c r="BE1768" s="29"/>
      <c r="BF1768" s="29"/>
      <c r="BG1768" s="29"/>
      <c r="BH1768" s="29"/>
      <c r="BI1768" s="29"/>
      <c r="BJ1768" s="29"/>
      <c r="BK1768" s="29"/>
      <c r="BL1768" s="29"/>
      <c r="BM1768" s="29"/>
      <c r="BN1768" s="29"/>
    </row>
    <row r="1769" spans="1:66" outlineLevel="1" x14ac:dyDescent="0.25">
      <c r="B1769" s="29" t="s">
        <v>78</v>
      </c>
      <c r="C1769" s="29"/>
      <c r="D1769" s="29"/>
      <c r="E1769" s="29"/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  <c r="R1769" s="29"/>
      <c r="S1769" s="29"/>
      <c r="T1769" s="29"/>
      <c r="U1769" s="29"/>
      <c r="V1769" s="29"/>
      <c r="W1769" s="29"/>
      <c r="X1769" s="29"/>
      <c r="Y1769" s="29"/>
      <c r="Z1769" s="29"/>
      <c r="AA1769" s="29"/>
      <c r="AB1769" s="29"/>
      <c r="AC1769" s="29"/>
      <c r="AD1769" s="29"/>
      <c r="AE1769" s="29"/>
      <c r="AF1769" s="29"/>
      <c r="AG1769" s="29"/>
      <c r="AH1769" s="29"/>
      <c r="AI1769" s="29"/>
      <c r="AJ1769" s="29"/>
      <c r="AK1769" s="29"/>
      <c r="AL1769" s="29"/>
      <c r="AM1769" s="29"/>
      <c r="AN1769" s="29"/>
      <c r="AO1769" s="29"/>
      <c r="AP1769" s="29"/>
      <c r="AQ1769" s="29"/>
      <c r="AR1769" s="29"/>
      <c r="AS1769" s="29"/>
      <c r="AT1769" s="29"/>
      <c r="AU1769" s="29"/>
      <c r="AV1769" s="29"/>
      <c r="AW1769" s="29"/>
      <c r="AX1769" s="29"/>
      <c r="AY1769" s="29"/>
      <c r="AZ1769" s="29"/>
      <c r="BA1769" s="29"/>
      <c r="BB1769" s="29"/>
      <c r="BC1769" s="29"/>
      <c r="BD1769" s="29"/>
      <c r="BE1769" s="29"/>
      <c r="BF1769" s="29"/>
      <c r="BG1769" s="29"/>
      <c r="BH1769" s="29"/>
      <c r="BI1769" s="29"/>
      <c r="BJ1769" s="29"/>
      <c r="BK1769" s="29"/>
      <c r="BL1769" s="29"/>
      <c r="BM1769" s="29"/>
      <c r="BN1769" s="29"/>
    </row>
    <row r="1770" spans="1:66" outlineLevel="1" x14ac:dyDescent="0.25">
      <c r="A1770" s="2" t="s">
        <v>1</v>
      </c>
    </row>
    <row r="1771" spans="1:66" ht="15.75" x14ac:dyDescent="0.25">
      <c r="B1771" s="1" t="s">
        <v>490</v>
      </c>
    </row>
    <row r="1772" spans="1:66" outlineLevel="1" x14ac:dyDescent="0.25">
      <c r="B1772" s="3" t="s">
        <v>216</v>
      </c>
      <c r="C1772" s="3" t="s">
        <v>3</v>
      </c>
      <c r="D1772" s="3" t="s">
        <v>3</v>
      </c>
      <c r="E1772" s="3" t="s">
        <v>3</v>
      </c>
      <c r="F1772" s="3" t="s">
        <v>3</v>
      </c>
      <c r="G1772" s="3" t="s">
        <v>3</v>
      </c>
      <c r="H1772" s="3" t="s">
        <v>3</v>
      </c>
      <c r="I1772" s="3" t="s">
        <v>3</v>
      </c>
      <c r="J1772" s="3" t="s">
        <v>3</v>
      </c>
      <c r="K1772" s="3" t="s">
        <v>3</v>
      </c>
      <c r="L1772" s="3" t="s">
        <v>3</v>
      </c>
      <c r="M1772" s="3" t="s">
        <v>3</v>
      </c>
      <c r="N1772" s="3" t="s">
        <v>3</v>
      </c>
      <c r="O1772" s="3" t="s">
        <v>3</v>
      </c>
      <c r="P1772" s="3" t="s">
        <v>3</v>
      </c>
      <c r="Q1772" s="3" t="s">
        <v>3</v>
      </c>
      <c r="R1772" s="3" t="s">
        <v>3</v>
      </c>
      <c r="S1772" s="3" t="s">
        <v>3</v>
      </c>
      <c r="T1772" s="3" t="s">
        <v>3</v>
      </c>
      <c r="U1772" s="3" t="s">
        <v>3</v>
      </c>
      <c r="V1772" s="3" t="s">
        <v>3</v>
      </c>
      <c r="W1772" s="3" t="s">
        <v>3</v>
      </c>
      <c r="X1772" s="3" t="s">
        <v>3</v>
      </c>
      <c r="Y1772" s="3" t="s">
        <v>3</v>
      </c>
      <c r="Z1772" s="3" t="s">
        <v>3</v>
      </c>
      <c r="AA1772" s="3" t="s">
        <v>3</v>
      </c>
      <c r="AB1772" s="3" t="s">
        <v>3</v>
      </c>
      <c r="AC1772" s="3" t="s">
        <v>3</v>
      </c>
      <c r="AD1772" s="3" t="s">
        <v>3</v>
      </c>
      <c r="AE1772" s="3" t="s">
        <v>3</v>
      </c>
      <c r="AF1772" s="3" t="s">
        <v>3</v>
      </c>
      <c r="AG1772" s="3" t="s">
        <v>3</v>
      </c>
      <c r="AH1772" s="3" t="s">
        <v>3</v>
      </c>
      <c r="AI1772" s="3" t="s">
        <v>3</v>
      </c>
      <c r="AJ1772" s="3" t="s">
        <v>3</v>
      </c>
      <c r="AK1772" s="3" t="s">
        <v>3</v>
      </c>
      <c r="AL1772" s="3" t="s">
        <v>3</v>
      </c>
      <c r="AM1772" s="3" t="s">
        <v>3</v>
      </c>
      <c r="AN1772" s="3" t="s">
        <v>3</v>
      </c>
      <c r="AO1772" s="3" t="s">
        <v>3</v>
      </c>
      <c r="AP1772" s="3" t="s">
        <v>3</v>
      </c>
      <c r="AQ1772" s="3" t="s">
        <v>3</v>
      </c>
      <c r="AR1772" s="3" t="s">
        <v>3</v>
      </c>
      <c r="AS1772" s="3" t="s">
        <v>3</v>
      </c>
      <c r="AT1772" s="3" t="s">
        <v>3</v>
      </c>
      <c r="AU1772" s="3" t="s">
        <v>3</v>
      </c>
      <c r="AV1772" s="3" t="s">
        <v>3</v>
      </c>
      <c r="AW1772" s="3" t="s">
        <v>3</v>
      </c>
      <c r="AX1772" s="3" t="s">
        <v>3</v>
      </c>
      <c r="AY1772" s="3" t="s">
        <v>3</v>
      </c>
      <c r="AZ1772" s="3" t="s">
        <v>3</v>
      </c>
      <c r="BA1772" s="3" t="s">
        <v>3</v>
      </c>
      <c r="BB1772" s="3" t="s">
        <v>3</v>
      </c>
      <c r="BC1772" s="3" t="s">
        <v>3</v>
      </c>
      <c r="BD1772" s="3" t="s">
        <v>3</v>
      </c>
      <c r="BE1772" s="3" t="s">
        <v>3</v>
      </c>
      <c r="BF1772" s="3" t="s">
        <v>3</v>
      </c>
      <c r="BG1772" s="3" t="s">
        <v>3</v>
      </c>
      <c r="BH1772" s="3" t="s">
        <v>3</v>
      </c>
      <c r="BI1772" s="3" t="s">
        <v>3</v>
      </c>
      <c r="BJ1772" s="3" t="s">
        <v>3</v>
      </c>
      <c r="BK1772" s="3" t="s">
        <v>3</v>
      </c>
      <c r="BL1772" s="3" t="s">
        <v>3</v>
      </c>
      <c r="BM1772" s="3" t="s">
        <v>3</v>
      </c>
      <c r="BN1772" s="3" t="s">
        <v>3</v>
      </c>
    </row>
    <row r="1773" spans="1:66" ht="48" customHeight="1" outlineLevel="1" x14ac:dyDescent="0.25">
      <c r="B1773" s="4"/>
      <c r="C1773" s="22" t="s">
        <v>4</v>
      </c>
      <c r="D1773" s="22"/>
      <c r="E1773" s="23"/>
      <c r="F1773" s="24" t="s">
        <v>5</v>
      </c>
      <c r="G1773" s="22"/>
      <c r="H1773" s="22"/>
      <c r="I1773" s="23"/>
      <c r="J1773" s="24" t="s">
        <v>6</v>
      </c>
      <c r="K1773" s="23"/>
      <c r="L1773" s="5" t="s">
        <v>7</v>
      </c>
      <c r="M1773" s="5" t="s">
        <v>8</v>
      </c>
      <c r="N1773" s="5" t="s">
        <v>8</v>
      </c>
      <c r="O1773" s="24" t="s">
        <v>9</v>
      </c>
      <c r="P1773" s="22"/>
      <c r="Q1773" s="22"/>
      <c r="R1773" s="22"/>
      <c r="S1773" s="22"/>
      <c r="T1773" s="22"/>
      <c r="U1773" s="22"/>
      <c r="V1773" s="22"/>
      <c r="W1773" s="22"/>
      <c r="X1773" s="23"/>
      <c r="Y1773" s="24" t="s">
        <v>9</v>
      </c>
      <c r="Z1773" s="23"/>
      <c r="AA1773" s="24" t="s">
        <v>10</v>
      </c>
      <c r="AB1773" s="22"/>
      <c r="AC1773" s="23"/>
      <c r="AD1773" s="24" t="s">
        <v>11</v>
      </c>
      <c r="AE1773" s="22"/>
      <c r="AF1773" s="23"/>
      <c r="AG1773" s="24" t="s">
        <v>12</v>
      </c>
      <c r="AH1773" s="23"/>
      <c r="AI1773" s="24" t="s">
        <v>13</v>
      </c>
      <c r="AJ1773" s="22"/>
      <c r="AK1773" s="23"/>
      <c r="AL1773" s="24" t="s">
        <v>14</v>
      </c>
      <c r="AM1773" s="22"/>
      <c r="AN1773" s="22"/>
      <c r="AO1773" s="22"/>
      <c r="AP1773" s="22"/>
      <c r="AQ1773" s="22"/>
      <c r="AR1773" s="23"/>
      <c r="AS1773" s="24" t="s">
        <v>15</v>
      </c>
      <c r="AT1773" s="22"/>
      <c r="AU1773" s="23"/>
      <c r="AV1773" s="24" t="s">
        <v>16</v>
      </c>
      <c r="AW1773" s="22"/>
      <c r="AX1773" s="23"/>
      <c r="AY1773" s="24" t="s">
        <v>17</v>
      </c>
      <c r="AZ1773" s="22"/>
      <c r="BA1773" s="23"/>
      <c r="BB1773" s="24" t="s">
        <v>18</v>
      </c>
      <c r="BC1773" s="22"/>
      <c r="BD1773" s="22"/>
      <c r="BE1773" s="22"/>
      <c r="BF1773" s="22"/>
      <c r="BG1773" s="22"/>
      <c r="BH1773" s="22"/>
      <c r="BI1773" s="22"/>
      <c r="BJ1773" s="22"/>
      <c r="BK1773" s="22"/>
      <c r="BL1773" s="22"/>
      <c r="BM1773" s="22"/>
      <c r="BN1773" s="23"/>
    </row>
    <row r="1774" spans="1:66" ht="72" outlineLevel="1" x14ac:dyDescent="0.25">
      <c r="B1774" s="4"/>
      <c r="C1774" s="6" t="s">
        <v>19</v>
      </c>
      <c r="D1774" s="6" t="s">
        <v>20</v>
      </c>
      <c r="E1774" s="7" t="s">
        <v>21</v>
      </c>
      <c r="F1774" s="6" t="s">
        <v>22</v>
      </c>
      <c r="G1774" s="6" t="str">
        <f>"11-12"</f>
        <v>11-12</v>
      </c>
      <c r="H1774" s="6" t="s">
        <v>23</v>
      </c>
      <c r="I1774" s="7" t="s">
        <v>24</v>
      </c>
      <c r="J1774" s="6" t="s">
        <v>25</v>
      </c>
      <c r="K1774" s="7" t="s">
        <v>26</v>
      </c>
      <c r="L1774" s="7" t="s">
        <v>27</v>
      </c>
      <c r="M1774" s="7" t="s">
        <v>28</v>
      </c>
      <c r="N1774" s="7" t="s">
        <v>29</v>
      </c>
      <c r="O1774" s="6" t="s">
        <v>30</v>
      </c>
      <c r="P1774" s="6" t="s">
        <v>31</v>
      </c>
      <c r="Q1774" s="6" t="s">
        <v>32</v>
      </c>
      <c r="R1774" s="6" t="s">
        <v>33</v>
      </c>
      <c r="S1774" s="6" t="s">
        <v>34</v>
      </c>
      <c r="T1774" s="6" t="s">
        <v>35</v>
      </c>
      <c r="U1774" s="6" t="s">
        <v>36</v>
      </c>
      <c r="V1774" s="6" t="s">
        <v>37</v>
      </c>
      <c r="W1774" s="6" t="s">
        <v>38</v>
      </c>
      <c r="X1774" s="7" t="s">
        <v>39</v>
      </c>
      <c r="Y1774" s="6" t="s">
        <v>38</v>
      </c>
      <c r="Z1774" s="7" t="s">
        <v>39</v>
      </c>
      <c r="AA1774" s="6" t="s">
        <v>40</v>
      </c>
      <c r="AB1774" s="6" t="s">
        <v>41</v>
      </c>
      <c r="AC1774" s="7" t="s">
        <v>42</v>
      </c>
      <c r="AD1774" s="6" t="s">
        <v>43</v>
      </c>
      <c r="AE1774" s="6" t="s">
        <v>44</v>
      </c>
      <c r="AF1774" s="7" t="s">
        <v>45</v>
      </c>
      <c r="AG1774" s="6" t="s">
        <v>46</v>
      </c>
      <c r="AH1774" s="7" t="s">
        <v>47</v>
      </c>
      <c r="AI1774" s="6" t="s">
        <v>40</v>
      </c>
      <c r="AJ1774" s="6" t="s">
        <v>41</v>
      </c>
      <c r="AK1774" s="7" t="s">
        <v>42</v>
      </c>
      <c r="AL1774" s="6" t="s">
        <v>48</v>
      </c>
      <c r="AM1774" s="6" t="s">
        <v>49</v>
      </c>
      <c r="AN1774" s="6" t="s">
        <v>50</v>
      </c>
      <c r="AO1774" s="6" t="s">
        <v>51</v>
      </c>
      <c r="AP1774" s="6" t="s">
        <v>52</v>
      </c>
      <c r="AQ1774" s="6" t="s">
        <v>53</v>
      </c>
      <c r="AR1774" s="7" t="s">
        <v>54</v>
      </c>
      <c r="AS1774" s="6" t="s">
        <v>55</v>
      </c>
      <c r="AT1774" s="6" t="s">
        <v>56</v>
      </c>
      <c r="AU1774" s="7" t="s">
        <v>57</v>
      </c>
      <c r="AV1774" s="6" t="s">
        <v>58</v>
      </c>
      <c r="AW1774" s="6" t="s">
        <v>59</v>
      </c>
      <c r="AX1774" s="7" t="s">
        <v>60</v>
      </c>
      <c r="AY1774" s="6" t="s">
        <v>58</v>
      </c>
      <c r="AZ1774" s="6" t="s">
        <v>59</v>
      </c>
      <c r="BA1774" s="7" t="s">
        <v>60</v>
      </c>
      <c r="BB1774" s="6" t="s">
        <v>61</v>
      </c>
      <c r="BC1774" s="6" t="s">
        <v>62</v>
      </c>
      <c r="BD1774" s="6" t="s">
        <v>63</v>
      </c>
      <c r="BE1774" s="6" t="s">
        <v>64</v>
      </c>
      <c r="BF1774" s="6" t="s">
        <v>65</v>
      </c>
      <c r="BG1774" s="6" t="s">
        <v>66</v>
      </c>
      <c r="BH1774" s="6" t="s">
        <v>67</v>
      </c>
      <c r="BI1774" s="6" t="s">
        <v>68</v>
      </c>
      <c r="BJ1774" s="6" t="s">
        <v>64</v>
      </c>
      <c r="BK1774" s="6" t="s">
        <v>65</v>
      </c>
      <c r="BL1774" s="6" t="s">
        <v>66</v>
      </c>
      <c r="BM1774" s="6" t="s">
        <v>68</v>
      </c>
      <c r="BN1774" s="7" t="s">
        <v>69</v>
      </c>
    </row>
    <row r="1775" spans="1:66" ht="24" outlineLevel="1" x14ac:dyDescent="0.25">
      <c r="B1775" s="8" t="s">
        <v>491</v>
      </c>
      <c r="C1775" s="9" t="s">
        <v>70</v>
      </c>
      <c r="D1775" s="9" t="s">
        <v>70</v>
      </c>
      <c r="E1775" s="10" t="s">
        <v>70</v>
      </c>
      <c r="F1775" s="9" t="s">
        <v>70</v>
      </c>
      <c r="G1775" s="9" t="s">
        <v>70</v>
      </c>
      <c r="H1775" s="9" t="s">
        <v>70</v>
      </c>
      <c r="I1775" s="10" t="s">
        <v>70</v>
      </c>
      <c r="J1775" s="9" t="s">
        <v>70</v>
      </c>
      <c r="K1775" s="10" t="s">
        <v>70</v>
      </c>
      <c r="L1775" s="10" t="s">
        <v>70</v>
      </c>
      <c r="M1775" s="10" t="s">
        <v>70</v>
      </c>
      <c r="N1775" s="10" t="s">
        <v>70</v>
      </c>
      <c r="O1775" s="9" t="s">
        <v>70</v>
      </c>
      <c r="P1775" s="9" t="s">
        <v>70</v>
      </c>
      <c r="Q1775" s="9" t="s">
        <v>70</v>
      </c>
      <c r="R1775" s="9" t="s">
        <v>70</v>
      </c>
      <c r="S1775" s="9" t="s">
        <v>70</v>
      </c>
      <c r="T1775" s="9" t="s">
        <v>70</v>
      </c>
      <c r="U1775" s="9" t="s">
        <v>70</v>
      </c>
      <c r="V1775" s="9" t="s">
        <v>70</v>
      </c>
      <c r="W1775" s="9" t="s">
        <v>70</v>
      </c>
      <c r="X1775" s="10" t="s">
        <v>70</v>
      </c>
      <c r="Y1775" s="9" t="s">
        <v>70</v>
      </c>
      <c r="Z1775" s="10" t="s">
        <v>70</v>
      </c>
      <c r="AA1775" s="9" t="s">
        <v>70</v>
      </c>
      <c r="AB1775" s="9" t="s">
        <v>70</v>
      </c>
      <c r="AC1775" s="10" t="s">
        <v>70</v>
      </c>
      <c r="AD1775" s="9" t="s">
        <v>70</v>
      </c>
      <c r="AE1775" s="9" t="s">
        <v>70</v>
      </c>
      <c r="AF1775" s="10" t="s">
        <v>70</v>
      </c>
      <c r="AG1775" s="9" t="s">
        <v>70</v>
      </c>
      <c r="AH1775" s="10" t="s">
        <v>70</v>
      </c>
      <c r="AI1775" s="9" t="s">
        <v>70</v>
      </c>
      <c r="AJ1775" s="9" t="s">
        <v>70</v>
      </c>
      <c r="AK1775" s="10" t="s">
        <v>70</v>
      </c>
      <c r="AL1775" s="9" t="s">
        <v>70</v>
      </c>
      <c r="AM1775" s="9" t="s">
        <v>70</v>
      </c>
      <c r="AN1775" s="9" t="s">
        <v>70</v>
      </c>
      <c r="AO1775" s="9" t="s">
        <v>70</v>
      </c>
      <c r="AP1775" s="9" t="s">
        <v>70</v>
      </c>
      <c r="AQ1775" s="9" t="s">
        <v>70</v>
      </c>
      <c r="AR1775" s="10" t="s">
        <v>70</v>
      </c>
      <c r="AS1775" s="9" t="s">
        <v>70</v>
      </c>
      <c r="AT1775" s="9" t="s">
        <v>70</v>
      </c>
      <c r="AU1775" s="10" t="s">
        <v>70</v>
      </c>
      <c r="AV1775" s="9" t="s">
        <v>70</v>
      </c>
      <c r="AW1775" s="9" t="s">
        <v>70</v>
      </c>
      <c r="AX1775" s="10" t="s">
        <v>70</v>
      </c>
      <c r="AY1775" s="9" t="s">
        <v>70</v>
      </c>
      <c r="AZ1775" s="9" t="s">
        <v>70</v>
      </c>
      <c r="BA1775" s="10" t="s">
        <v>70</v>
      </c>
      <c r="BB1775" s="9" t="s">
        <v>70</v>
      </c>
      <c r="BC1775" s="9" t="s">
        <v>70</v>
      </c>
      <c r="BD1775" s="9" t="s">
        <v>70</v>
      </c>
      <c r="BE1775" s="9" t="s">
        <v>70</v>
      </c>
      <c r="BF1775" s="9" t="s">
        <v>70</v>
      </c>
      <c r="BG1775" s="9" t="s">
        <v>70</v>
      </c>
      <c r="BH1775" s="9" t="s">
        <v>70</v>
      </c>
      <c r="BI1775" s="9" t="s">
        <v>70</v>
      </c>
      <c r="BJ1775" s="9" t="s">
        <v>70</v>
      </c>
      <c r="BK1775" s="9" t="s">
        <v>70</v>
      </c>
      <c r="BL1775" s="9" t="s">
        <v>70</v>
      </c>
      <c r="BM1775" s="9" t="s">
        <v>70</v>
      </c>
      <c r="BN1775" s="10" t="s">
        <v>70</v>
      </c>
    </row>
    <row r="1776" spans="1:66" outlineLevel="1" x14ac:dyDescent="0.25">
      <c r="B1776" s="11" t="s">
        <v>435</v>
      </c>
      <c r="C1776" s="12">
        <v>20</v>
      </c>
      <c r="D1776" s="12">
        <v>50</v>
      </c>
      <c r="E1776" s="13" t="s">
        <v>71</v>
      </c>
      <c r="F1776" s="12" t="s">
        <v>71</v>
      </c>
      <c r="G1776" s="12" t="s">
        <v>71</v>
      </c>
      <c r="H1776" s="12" t="s">
        <v>71</v>
      </c>
      <c r="I1776" s="13">
        <v>100</v>
      </c>
      <c r="J1776" s="12">
        <v>20</v>
      </c>
      <c r="K1776" s="13" t="s">
        <v>71</v>
      </c>
      <c r="L1776" s="13">
        <v>20</v>
      </c>
      <c r="M1776" s="13">
        <v>20</v>
      </c>
      <c r="N1776" s="13">
        <v>20</v>
      </c>
      <c r="O1776" s="12" t="s">
        <v>71</v>
      </c>
      <c r="P1776" s="12" t="s">
        <v>71</v>
      </c>
      <c r="Q1776" s="12" t="s">
        <v>71</v>
      </c>
      <c r="R1776" s="12">
        <v>50</v>
      </c>
      <c r="S1776" s="12" t="s">
        <v>71</v>
      </c>
      <c r="T1776" s="12" t="s">
        <v>71</v>
      </c>
      <c r="U1776" s="12" t="s">
        <v>71</v>
      </c>
      <c r="V1776" s="12" t="s">
        <v>71</v>
      </c>
      <c r="W1776" s="12">
        <v>20</v>
      </c>
      <c r="X1776" s="13" t="s">
        <v>71</v>
      </c>
      <c r="Y1776" s="12">
        <v>20</v>
      </c>
      <c r="Z1776" s="13" t="s">
        <v>71</v>
      </c>
      <c r="AA1776" s="12">
        <v>20</v>
      </c>
      <c r="AB1776" s="12" t="s">
        <v>71</v>
      </c>
      <c r="AC1776" s="13" t="s">
        <v>71</v>
      </c>
      <c r="AD1776" s="12">
        <v>50</v>
      </c>
      <c r="AE1776" s="12" t="s">
        <v>71</v>
      </c>
      <c r="AF1776" s="13" t="s">
        <v>71</v>
      </c>
      <c r="AG1776" s="12">
        <v>20</v>
      </c>
      <c r="AH1776" s="13" t="s">
        <v>71</v>
      </c>
      <c r="AI1776" s="12">
        <v>33.33</v>
      </c>
      <c r="AJ1776" s="12" t="s">
        <v>71</v>
      </c>
      <c r="AK1776" s="13" t="s">
        <v>71</v>
      </c>
      <c r="AL1776" s="12">
        <v>25</v>
      </c>
      <c r="AM1776" s="12" t="s">
        <v>71</v>
      </c>
      <c r="AN1776" s="12" t="s">
        <v>71</v>
      </c>
      <c r="AO1776" s="12" t="s">
        <v>71</v>
      </c>
      <c r="AP1776" s="12" t="s">
        <v>71</v>
      </c>
      <c r="AQ1776" s="12" t="s">
        <v>71</v>
      </c>
      <c r="AR1776" s="13" t="s">
        <v>71</v>
      </c>
      <c r="AS1776" s="12">
        <v>33.33</v>
      </c>
      <c r="AT1776" s="12" t="s">
        <v>71</v>
      </c>
      <c r="AU1776" s="13" t="s">
        <v>71</v>
      </c>
      <c r="AV1776" s="12">
        <v>33.33</v>
      </c>
      <c r="AW1776" s="12" t="s">
        <v>71</v>
      </c>
      <c r="AX1776" s="13" t="s">
        <v>71</v>
      </c>
      <c r="AY1776" s="12" t="s">
        <v>71</v>
      </c>
      <c r="AZ1776" s="12">
        <v>25</v>
      </c>
      <c r="BA1776" s="13" t="s">
        <v>71</v>
      </c>
      <c r="BB1776" s="12">
        <v>25</v>
      </c>
      <c r="BC1776" s="12">
        <v>20</v>
      </c>
      <c r="BD1776" s="12">
        <v>20</v>
      </c>
      <c r="BE1776" s="12">
        <v>25</v>
      </c>
      <c r="BF1776" s="12">
        <v>33.33</v>
      </c>
      <c r="BG1776" s="12">
        <v>20</v>
      </c>
      <c r="BH1776" s="12">
        <v>100</v>
      </c>
      <c r="BI1776" s="12">
        <v>25</v>
      </c>
      <c r="BJ1776" s="12">
        <v>20</v>
      </c>
      <c r="BK1776" s="12">
        <v>20</v>
      </c>
      <c r="BL1776" s="12">
        <v>25</v>
      </c>
      <c r="BM1776" s="12">
        <v>33.33</v>
      </c>
      <c r="BN1776" s="13">
        <v>33.33</v>
      </c>
    </row>
    <row r="1777" spans="2:66" outlineLevel="1" x14ac:dyDescent="0.25">
      <c r="B1777" s="14" t="s">
        <v>293</v>
      </c>
      <c r="C1777" s="15">
        <v>20</v>
      </c>
      <c r="D1777" s="15" t="s">
        <v>71</v>
      </c>
      <c r="E1777" s="16">
        <v>33.33</v>
      </c>
      <c r="F1777" s="15" t="s">
        <v>71</v>
      </c>
      <c r="G1777" s="15" t="s">
        <v>71</v>
      </c>
      <c r="H1777" s="15">
        <v>50</v>
      </c>
      <c r="I1777" s="16" t="s">
        <v>71</v>
      </c>
      <c r="J1777" s="15">
        <v>20</v>
      </c>
      <c r="K1777" s="16" t="s">
        <v>71</v>
      </c>
      <c r="L1777" s="16">
        <v>20</v>
      </c>
      <c r="M1777" s="16">
        <v>20</v>
      </c>
      <c r="N1777" s="16">
        <v>20</v>
      </c>
      <c r="O1777" s="15" t="s">
        <v>71</v>
      </c>
      <c r="P1777" s="15" t="s">
        <v>71</v>
      </c>
      <c r="Q1777" s="15" t="s">
        <v>71</v>
      </c>
      <c r="R1777" s="15">
        <v>50</v>
      </c>
      <c r="S1777" s="15" t="s">
        <v>71</v>
      </c>
      <c r="T1777" s="15" t="s">
        <v>71</v>
      </c>
      <c r="U1777" s="15" t="s">
        <v>71</v>
      </c>
      <c r="V1777" s="15" t="s">
        <v>71</v>
      </c>
      <c r="W1777" s="15">
        <v>20</v>
      </c>
      <c r="X1777" s="16" t="s">
        <v>71</v>
      </c>
      <c r="Y1777" s="15">
        <v>20</v>
      </c>
      <c r="Z1777" s="16" t="s">
        <v>71</v>
      </c>
      <c r="AA1777" s="15">
        <v>20</v>
      </c>
      <c r="AB1777" s="15" t="s">
        <v>71</v>
      </c>
      <c r="AC1777" s="16" t="s">
        <v>71</v>
      </c>
      <c r="AD1777" s="15" t="s">
        <v>71</v>
      </c>
      <c r="AE1777" s="15" t="s">
        <v>71</v>
      </c>
      <c r="AF1777" s="16">
        <v>33.33</v>
      </c>
      <c r="AG1777" s="15">
        <v>20</v>
      </c>
      <c r="AH1777" s="16" t="s">
        <v>71</v>
      </c>
      <c r="AI1777" s="15" t="s">
        <v>71</v>
      </c>
      <c r="AJ1777" s="15">
        <v>50</v>
      </c>
      <c r="AK1777" s="16" t="s">
        <v>71</v>
      </c>
      <c r="AL1777" s="15" t="s">
        <v>71</v>
      </c>
      <c r="AM1777" s="15" t="s">
        <v>71</v>
      </c>
      <c r="AN1777" s="15">
        <v>50</v>
      </c>
      <c r="AO1777" s="15">
        <v>33.33</v>
      </c>
      <c r="AP1777" s="15" t="s">
        <v>71</v>
      </c>
      <c r="AQ1777" s="15" t="s">
        <v>71</v>
      </c>
      <c r="AR1777" s="16" t="s">
        <v>71</v>
      </c>
      <c r="AS1777" s="15" t="s">
        <v>71</v>
      </c>
      <c r="AT1777" s="15">
        <v>50</v>
      </c>
      <c r="AU1777" s="16" t="s">
        <v>71</v>
      </c>
      <c r="AV1777" s="15">
        <v>33.33</v>
      </c>
      <c r="AW1777" s="15" t="s">
        <v>71</v>
      </c>
      <c r="AX1777" s="16" t="s">
        <v>71</v>
      </c>
      <c r="AY1777" s="15" t="s">
        <v>71</v>
      </c>
      <c r="AZ1777" s="15">
        <v>25</v>
      </c>
      <c r="BA1777" s="16" t="s">
        <v>71</v>
      </c>
      <c r="BB1777" s="15">
        <v>25</v>
      </c>
      <c r="BC1777" s="15">
        <v>20</v>
      </c>
      <c r="BD1777" s="15">
        <v>20</v>
      </c>
      <c r="BE1777" s="15">
        <v>25</v>
      </c>
      <c r="BF1777" s="15" t="s">
        <v>71</v>
      </c>
      <c r="BG1777" s="15">
        <v>20</v>
      </c>
      <c r="BH1777" s="15" t="s">
        <v>71</v>
      </c>
      <c r="BI1777" s="15">
        <v>25</v>
      </c>
      <c r="BJ1777" s="15">
        <v>20</v>
      </c>
      <c r="BK1777" s="15">
        <v>20</v>
      </c>
      <c r="BL1777" s="15">
        <v>25</v>
      </c>
      <c r="BM1777" s="15" t="s">
        <v>71</v>
      </c>
      <c r="BN1777" s="16">
        <v>33.33</v>
      </c>
    </row>
    <row r="1778" spans="2:66" ht="28.5" outlineLevel="1" x14ac:dyDescent="0.25">
      <c r="B1778" s="11" t="s">
        <v>436</v>
      </c>
      <c r="C1778" s="12" t="s">
        <v>71</v>
      </c>
      <c r="D1778" s="12" t="s">
        <v>71</v>
      </c>
      <c r="E1778" s="13" t="s">
        <v>71</v>
      </c>
      <c r="F1778" s="12" t="s">
        <v>71</v>
      </c>
      <c r="G1778" s="12" t="s">
        <v>71</v>
      </c>
      <c r="H1778" s="12" t="s">
        <v>71</v>
      </c>
      <c r="I1778" s="13" t="s">
        <v>71</v>
      </c>
      <c r="J1778" s="12" t="s">
        <v>71</v>
      </c>
      <c r="K1778" s="13" t="s">
        <v>71</v>
      </c>
      <c r="L1778" s="13" t="s">
        <v>71</v>
      </c>
      <c r="M1778" s="13" t="s">
        <v>71</v>
      </c>
      <c r="N1778" s="13" t="s">
        <v>71</v>
      </c>
      <c r="O1778" s="12" t="s">
        <v>71</v>
      </c>
      <c r="P1778" s="12" t="s">
        <v>71</v>
      </c>
      <c r="Q1778" s="12" t="s">
        <v>71</v>
      </c>
      <c r="R1778" s="12" t="s">
        <v>71</v>
      </c>
      <c r="S1778" s="12" t="s">
        <v>71</v>
      </c>
      <c r="T1778" s="12" t="s">
        <v>71</v>
      </c>
      <c r="U1778" s="12" t="s">
        <v>71</v>
      </c>
      <c r="V1778" s="12" t="s">
        <v>71</v>
      </c>
      <c r="W1778" s="12" t="s">
        <v>71</v>
      </c>
      <c r="X1778" s="13" t="s">
        <v>71</v>
      </c>
      <c r="Y1778" s="12" t="s">
        <v>71</v>
      </c>
      <c r="Z1778" s="13" t="s">
        <v>71</v>
      </c>
      <c r="AA1778" s="12" t="s">
        <v>71</v>
      </c>
      <c r="AB1778" s="12" t="s">
        <v>71</v>
      </c>
      <c r="AC1778" s="13" t="s">
        <v>71</v>
      </c>
      <c r="AD1778" s="12" t="s">
        <v>71</v>
      </c>
      <c r="AE1778" s="12" t="s">
        <v>71</v>
      </c>
      <c r="AF1778" s="13" t="s">
        <v>71</v>
      </c>
      <c r="AG1778" s="12" t="s">
        <v>71</v>
      </c>
      <c r="AH1778" s="13" t="s">
        <v>71</v>
      </c>
      <c r="AI1778" s="12" t="s">
        <v>71</v>
      </c>
      <c r="AJ1778" s="12" t="s">
        <v>71</v>
      </c>
      <c r="AK1778" s="13" t="s">
        <v>71</v>
      </c>
      <c r="AL1778" s="12" t="s">
        <v>71</v>
      </c>
      <c r="AM1778" s="12" t="s">
        <v>71</v>
      </c>
      <c r="AN1778" s="12" t="s">
        <v>71</v>
      </c>
      <c r="AO1778" s="12" t="s">
        <v>71</v>
      </c>
      <c r="AP1778" s="12" t="s">
        <v>71</v>
      </c>
      <c r="AQ1778" s="12" t="s">
        <v>71</v>
      </c>
      <c r="AR1778" s="13" t="s">
        <v>71</v>
      </c>
      <c r="AS1778" s="12" t="s">
        <v>71</v>
      </c>
      <c r="AT1778" s="12" t="s">
        <v>71</v>
      </c>
      <c r="AU1778" s="13" t="s">
        <v>71</v>
      </c>
      <c r="AV1778" s="12" t="s">
        <v>71</v>
      </c>
      <c r="AW1778" s="12" t="s">
        <v>71</v>
      </c>
      <c r="AX1778" s="13" t="s">
        <v>71</v>
      </c>
      <c r="AY1778" s="12" t="s">
        <v>71</v>
      </c>
      <c r="AZ1778" s="12" t="s">
        <v>71</v>
      </c>
      <c r="BA1778" s="13" t="s">
        <v>71</v>
      </c>
      <c r="BB1778" s="12" t="s">
        <v>71</v>
      </c>
      <c r="BC1778" s="12" t="s">
        <v>71</v>
      </c>
      <c r="BD1778" s="12" t="s">
        <v>71</v>
      </c>
      <c r="BE1778" s="12" t="s">
        <v>71</v>
      </c>
      <c r="BF1778" s="12" t="s">
        <v>71</v>
      </c>
      <c r="BG1778" s="12" t="s">
        <v>71</v>
      </c>
      <c r="BH1778" s="12" t="s">
        <v>71</v>
      </c>
      <c r="BI1778" s="12" t="s">
        <v>71</v>
      </c>
      <c r="BJ1778" s="12" t="s">
        <v>71</v>
      </c>
      <c r="BK1778" s="12" t="s">
        <v>71</v>
      </c>
      <c r="BL1778" s="12" t="s">
        <v>71</v>
      </c>
      <c r="BM1778" s="12" t="s">
        <v>71</v>
      </c>
      <c r="BN1778" s="13" t="s">
        <v>71</v>
      </c>
    </row>
    <row r="1779" spans="2:66" outlineLevel="1" x14ac:dyDescent="0.25">
      <c r="B1779" s="14" t="s">
        <v>295</v>
      </c>
      <c r="C1779" s="15">
        <v>20</v>
      </c>
      <c r="D1779" s="15" t="s">
        <v>71</v>
      </c>
      <c r="E1779" s="16">
        <v>33.33</v>
      </c>
      <c r="F1779" s="15" t="s">
        <v>71</v>
      </c>
      <c r="G1779" s="15">
        <v>50</v>
      </c>
      <c r="H1779" s="15" t="s">
        <v>71</v>
      </c>
      <c r="I1779" s="16" t="s">
        <v>71</v>
      </c>
      <c r="J1779" s="15">
        <v>20</v>
      </c>
      <c r="K1779" s="16" t="s">
        <v>71</v>
      </c>
      <c r="L1779" s="16">
        <v>20</v>
      </c>
      <c r="M1779" s="16">
        <v>20</v>
      </c>
      <c r="N1779" s="16">
        <v>20</v>
      </c>
      <c r="O1779" s="15" t="s">
        <v>71</v>
      </c>
      <c r="P1779" s="15" t="s">
        <v>71</v>
      </c>
      <c r="Q1779" s="15">
        <v>50</v>
      </c>
      <c r="R1779" s="15" t="s">
        <v>71</v>
      </c>
      <c r="S1779" s="15" t="s">
        <v>71</v>
      </c>
      <c r="T1779" s="15" t="s">
        <v>71</v>
      </c>
      <c r="U1779" s="15" t="s">
        <v>71</v>
      </c>
      <c r="V1779" s="15" t="s">
        <v>71</v>
      </c>
      <c r="W1779" s="15">
        <v>20</v>
      </c>
      <c r="X1779" s="16" t="s">
        <v>71</v>
      </c>
      <c r="Y1779" s="15">
        <v>20</v>
      </c>
      <c r="Z1779" s="16" t="s">
        <v>71</v>
      </c>
      <c r="AA1779" s="15">
        <v>20</v>
      </c>
      <c r="AB1779" s="15" t="s">
        <v>71</v>
      </c>
      <c r="AC1779" s="16" t="s">
        <v>71</v>
      </c>
      <c r="AD1779" s="15" t="s">
        <v>71</v>
      </c>
      <c r="AE1779" s="15" t="s">
        <v>71</v>
      </c>
      <c r="AF1779" s="16">
        <v>33.33</v>
      </c>
      <c r="AG1779" s="15">
        <v>20</v>
      </c>
      <c r="AH1779" s="16" t="s">
        <v>71</v>
      </c>
      <c r="AI1779" s="15" t="s">
        <v>71</v>
      </c>
      <c r="AJ1779" s="15">
        <v>50</v>
      </c>
      <c r="AK1779" s="16" t="s">
        <v>71</v>
      </c>
      <c r="AL1779" s="15">
        <v>25</v>
      </c>
      <c r="AM1779" s="15" t="s">
        <v>71</v>
      </c>
      <c r="AN1779" s="15" t="s">
        <v>71</v>
      </c>
      <c r="AO1779" s="15" t="s">
        <v>71</v>
      </c>
      <c r="AP1779" s="15" t="s">
        <v>71</v>
      </c>
      <c r="AQ1779" s="15" t="s">
        <v>71</v>
      </c>
      <c r="AR1779" s="16" t="s">
        <v>71</v>
      </c>
      <c r="AS1779" s="15" t="s">
        <v>71</v>
      </c>
      <c r="AT1779" s="15">
        <v>50</v>
      </c>
      <c r="AU1779" s="16" t="s">
        <v>71</v>
      </c>
      <c r="AV1779" s="15" t="s">
        <v>71</v>
      </c>
      <c r="AW1779" s="15" t="s">
        <v>71</v>
      </c>
      <c r="AX1779" s="16">
        <v>100</v>
      </c>
      <c r="AY1779" s="15" t="s">
        <v>71</v>
      </c>
      <c r="AZ1779" s="15" t="s">
        <v>71</v>
      </c>
      <c r="BA1779" s="16">
        <v>100</v>
      </c>
      <c r="BB1779" s="15" t="s">
        <v>71</v>
      </c>
      <c r="BC1779" s="15">
        <v>20</v>
      </c>
      <c r="BD1779" s="15">
        <v>20</v>
      </c>
      <c r="BE1779" s="15" t="s">
        <v>71</v>
      </c>
      <c r="BF1779" s="15" t="s">
        <v>71</v>
      </c>
      <c r="BG1779" s="15">
        <v>20</v>
      </c>
      <c r="BH1779" s="15" t="s">
        <v>71</v>
      </c>
      <c r="BI1779" s="15" t="s">
        <v>71</v>
      </c>
      <c r="BJ1779" s="15">
        <v>20</v>
      </c>
      <c r="BK1779" s="15">
        <v>20</v>
      </c>
      <c r="BL1779" s="15" t="s">
        <v>71</v>
      </c>
      <c r="BM1779" s="15" t="s">
        <v>71</v>
      </c>
      <c r="BN1779" s="16" t="s">
        <v>71</v>
      </c>
    </row>
    <row r="1780" spans="2:66" outlineLevel="1" x14ac:dyDescent="0.25">
      <c r="B1780" s="11" t="s">
        <v>437</v>
      </c>
      <c r="C1780" s="12">
        <v>40</v>
      </c>
      <c r="D1780" s="12">
        <v>50</v>
      </c>
      <c r="E1780" s="13">
        <v>33.33</v>
      </c>
      <c r="F1780" s="12" t="s">
        <v>71</v>
      </c>
      <c r="G1780" s="12">
        <v>50</v>
      </c>
      <c r="H1780" s="12">
        <v>50</v>
      </c>
      <c r="I1780" s="13" t="s">
        <v>71</v>
      </c>
      <c r="J1780" s="12">
        <v>40</v>
      </c>
      <c r="K1780" s="13" t="s">
        <v>71</v>
      </c>
      <c r="L1780" s="13">
        <v>40</v>
      </c>
      <c r="M1780" s="13">
        <v>40</v>
      </c>
      <c r="N1780" s="13">
        <v>40</v>
      </c>
      <c r="O1780" s="12">
        <v>100</v>
      </c>
      <c r="P1780" s="12" t="s">
        <v>71</v>
      </c>
      <c r="Q1780" s="12">
        <v>50</v>
      </c>
      <c r="R1780" s="12" t="s">
        <v>71</v>
      </c>
      <c r="S1780" s="12" t="s">
        <v>71</v>
      </c>
      <c r="T1780" s="12" t="s">
        <v>71</v>
      </c>
      <c r="U1780" s="12" t="s">
        <v>71</v>
      </c>
      <c r="V1780" s="12" t="s">
        <v>71</v>
      </c>
      <c r="W1780" s="12">
        <v>40</v>
      </c>
      <c r="X1780" s="13" t="s">
        <v>71</v>
      </c>
      <c r="Y1780" s="12">
        <v>40</v>
      </c>
      <c r="Z1780" s="13" t="s">
        <v>71</v>
      </c>
      <c r="AA1780" s="12">
        <v>40</v>
      </c>
      <c r="AB1780" s="12" t="s">
        <v>71</v>
      </c>
      <c r="AC1780" s="13" t="s">
        <v>71</v>
      </c>
      <c r="AD1780" s="12">
        <v>50</v>
      </c>
      <c r="AE1780" s="12" t="s">
        <v>71</v>
      </c>
      <c r="AF1780" s="13">
        <v>33.33</v>
      </c>
      <c r="AG1780" s="12">
        <v>40</v>
      </c>
      <c r="AH1780" s="13" t="s">
        <v>71</v>
      </c>
      <c r="AI1780" s="12">
        <v>66.67</v>
      </c>
      <c r="AJ1780" s="12" t="s">
        <v>71</v>
      </c>
      <c r="AK1780" s="13" t="s">
        <v>71</v>
      </c>
      <c r="AL1780" s="12">
        <v>50</v>
      </c>
      <c r="AM1780" s="12" t="s">
        <v>71</v>
      </c>
      <c r="AN1780" s="12">
        <v>50</v>
      </c>
      <c r="AO1780" s="12">
        <v>66.67</v>
      </c>
      <c r="AP1780" s="12" t="s">
        <v>71</v>
      </c>
      <c r="AQ1780" s="12" t="s">
        <v>71</v>
      </c>
      <c r="AR1780" s="13">
        <v>100</v>
      </c>
      <c r="AS1780" s="12">
        <v>66.67</v>
      </c>
      <c r="AT1780" s="12" t="s">
        <v>71</v>
      </c>
      <c r="AU1780" s="13" t="s">
        <v>71</v>
      </c>
      <c r="AV1780" s="12">
        <v>33.33</v>
      </c>
      <c r="AW1780" s="12">
        <v>100</v>
      </c>
      <c r="AX1780" s="13" t="s">
        <v>71</v>
      </c>
      <c r="AY1780" s="12" t="s">
        <v>71</v>
      </c>
      <c r="AZ1780" s="12">
        <v>50</v>
      </c>
      <c r="BA1780" s="13" t="s">
        <v>71</v>
      </c>
      <c r="BB1780" s="12">
        <v>50</v>
      </c>
      <c r="BC1780" s="12">
        <v>40</v>
      </c>
      <c r="BD1780" s="12">
        <v>40</v>
      </c>
      <c r="BE1780" s="12">
        <v>50</v>
      </c>
      <c r="BF1780" s="12">
        <v>66.67</v>
      </c>
      <c r="BG1780" s="12">
        <v>40</v>
      </c>
      <c r="BH1780" s="12" t="s">
        <v>71</v>
      </c>
      <c r="BI1780" s="12">
        <v>50</v>
      </c>
      <c r="BJ1780" s="12">
        <v>40</v>
      </c>
      <c r="BK1780" s="12">
        <v>40</v>
      </c>
      <c r="BL1780" s="12">
        <v>50</v>
      </c>
      <c r="BM1780" s="12">
        <v>66.67</v>
      </c>
      <c r="BN1780" s="13">
        <v>33.33</v>
      </c>
    </row>
    <row r="1781" spans="2:66" outlineLevel="1" x14ac:dyDescent="0.25">
      <c r="B1781" s="14" t="s">
        <v>87</v>
      </c>
      <c r="C1781" s="15">
        <v>40</v>
      </c>
      <c r="D1781" s="15">
        <v>50</v>
      </c>
      <c r="E1781" s="16">
        <v>33.33</v>
      </c>
      <c r="F1781" s="15" t="s">
        <v>71</v>
      </c>
      <c r="G1781" s="15" t="s">
        <v>71</v>
      </c>
      <c r="H1781" s="15">
        <v>50</v>
      </c>
      <c r="I1781" s="16">
        <v>100</v>
      </c>
      <c r="J1781" s="15">
        <v>40</v>
      </c>
      <c r="K1781" s="16" t="s">
        <v>71</v>
      </c>
      <c r="L1781" s="16">
        <v>40</v>
      </c>
      <c r="M1781" s="16">
        <v>40</v>
      </c>
      <c r="N1781" s="16">
        <v>40</v>
      </c>
      <c r="O1781" s="15" t="s">
        <v>71</v>
      </c>
      <c r="P1781" s="15" t="s">
        <v>71</v>
      </c>
      <c r="Q1781" s="15" t="s">
        <v>71</v>
      </c>
      <c r="R1781" s="15">
        <v>100</v>
      </c>
      <c r="S1781" s="15" t="s">
        <v>71</v>
      </c>
      <c r="T1781" s="15" t="s">
        <v>71</v>
      </c>
      <c r="U1781" s="15" t="s">
        <v>71</v>
      </c>
      <c r="V1781" s="15" t="s">
        <v>71</v>
      </c>
      <c r="W1781" s="15">
        <v>40</v>
      </c>
      <c r="X1781" s="16" t="s">
        <v>71</v>
      </c>
      <c r="Y1781" s="15">
        <v>40</v>
      </c>
      <c r="Z1781" s="16" t="s">
        <v>71</v>
      </c>
      <c r="AA1781" s="15">
        <v>40</v>
      </c>
      <c r="AB1781" s="15" t="s">
        <v>71</v>
      </c>
      <c r="AC1781" s="16" t="s">
        <v>71</v>
      </c>
      <c r="AD1781" s="15">
        <v>50</v>
      </c>
      <c r="AE1781" s="15" t="s">
        <v>71</v>
      </c>
      <c r="AF1781" s="16">
        <v>33.33</v>
      </c>
      <c r="AG1781" s="15">
        <v>40</v>
      </c>
      <c r="AH1781" s="16" t="s">
        <v>71</v>
      </c>
      <c r="AI1781" s="15">
        <v>33.33</v>
      </c>
      <c r="AJ1781" s="15">
        <v>50</v>
      </c>
      <c r="AK1781" s="16" t="s">
        <v>71</v>
      </c>
      <c r="AL1781" s="15">
        <v>25</v>
      </c>
      <c r="AM1781" s="15" t="s">
        <v>71</v>
      </c>
      <c r="AN1781" s="15">
        <v>50</v>
      </c>
      <c r="AO1781" s="15">
        <v>33.33</v>
      </c>
      <c r="AP1781" s="15" t="s">
        <v>71</v>
      </c>
      <c r="AQ1781" s="15" t="s">
        <v>71</v>
      </c>
      <c r="AR1781" s="16" t="s">
        <v>71</v>
      </c>
      <c r="AS1781" s="15">
        <v>33.33</v>
      </c>
      <c r="AT1781" s="15">
        <v>50</v>
      </c>
      <c r="AU1781" s="16" t="s">
        <v>71</v>
      </c>
      <c r="AV1781" s="15">
        <v>66.67</v>
      </c>
      <c r="AW1781" s="15" t="s">
        <v>71</v>
      </c>
      <c r="AX1781" s="16" t="s">
        <v>71</v>
      </c>
      <c r="AY1781" s="15" t="s">
        <v>71</v>
      </c>
      <c r="AZ1781" s="15">
        <v>50</v>
      </c>
      <c r="BA1781" s="16" t="s">
        <v>71</v>
      </c>
      <c r="BB1781" s="15">
        <v>50</v>
      </c>
      <c r="BC1781" s="15">
        <v>40</v>
      </c>
      <c r="BD1781" s="15">
        <v>40</v>
      </c>
      <c r="BE1781" s="15">
        <v>50</v>
      </c>
      <c r="BF1781" s="15">
        <v>33.33</v>
      </c>
      <c r="BG1781" s="15">
        <v>40</v>
      </c>
      <c r="BH1781" s="15">
        <v>100</v>
      </c>
      <c r="BI1781" s="15">
        <v>50</v>
      </c>
      <c r="BJ1781" s="15">
        <v>40</v>
      </c>
      <c r="BK1781" s="15">
        <v>40</v>
      </c>
      <c r="BL1781" s="15">
        <v>50</v>
      </c>
      <c r="BM1781" s="15">
        <v>33.33</v>
      </c>
      <c r="BN1781" s="16">
        <v>66.67</v>
      </c>
    </row>
    <row r="1782" spans="2:66" outlineLevel="1" x14ac:dyDescent="0.25">
      <c r="B1782" s="11" t="s">
        <v>88</v>
      </c>
      <c r="C1782" s="12">
        <v>60</v>
      </c>
      <c r="D1782" s="12">
        <v>50</v>
      </c>
      <c r="E1782" s="13">
        <v>66.67</v>
      </c>
      <c r="F1782" s="12" t="s">
        <v>71</v>
      </c>
      <c r="G1782" s="12">
        <v>100</v>
      </c>
      <c r="H1782" s="12">
        <v>50</v>
      </c>
      <c r="I1782" s="13" t="s">
        <v>71</v>
      </c>
      <c r="J1782" s="12">
        <v>60</v>
      </c>
      <c r="K1782" s="13" t="s">
        <v>71</v>
      </c>
      <c r="L1782" s="13">
        <v>60</v>
      </c>
      <c r="M1782" s="13">
        <v>60</v>
      </c>
      <c r="N1782" s="13">
        <v>60</v>
      </c>
      <c r="O1782" s="12">
        <v>100</v>
      </c>
      <c r="P1782" s="12" t="s">
        <v>71</v>
      </c>
      <c r="Q1782" s="12">
        <v>100</v>
      </c>
      <c r="R1782" s="12" t="s">
        <v>71</v>
      </c>
      <c r="S1782" s="12" t="s">
        <v>71</v>
      </c>
      <c r="T1782" s="12" t="s">
        <v>71</v>
      </c>
      <c r="U1782" s="12" t="s">
        <v>71</v>
      </c>
      <c r="V1782" s="12" t="s">
        <v>71</v>
      </c>
      <c r="W1782" s="12">
        <v>60</v>
      </c>
      <c r="X1782" s="13" t="s">
        <v>71</v>
      </c>
      <c r="Y1782" s="12">
        <v>60</v>
      </c>
      <c r="Z1782" s="13" t="s">
        <v>71</v>
      </c>
      <c r="AA1782" s="12">
        <v>60</v>
      </c>
      <c r="AB1782" s="12" t="s">
        <v>71</v>
      </c>
      <c r="AC1782" s="13" t="s">
        <v>71</v>
      </c>
      <c r="AD1782" s="12">
        <v>50</v>
      </c>
      <c r="AE1782" s="12" t="s">
        <v>71</v>
      </c>
      <c r="AF1782" s="13">
        <v>66.67</v>
      </c>
      <c r="AG1782" s="12">
        <v>60</v>
      </c>
      <c r="AH1782" s="13" t="s">
        <v>71</v>
      </c>
      <c r="AI1782" s="12">
        <v>66.67</v>
      </c>
      <c r="AJ1782" s="12">
        <v>50</v>
      </c>
      <c r="AK1782" s="13" t="s">
        <v>71</v>
      </c>
      <c r="AL1782" s="12">
        <v>75</v>
      </c>
      <c r="AM1782" s="12" t="s">
        <v>71</v>
      </c>
      <c r="AN1782" s="12">
        <v>50</v>
      </c>
      <c r="AO1782" s="12">
        <v>66.67</v>
      </c>
      <c r="AP1782" s="12" t="s">
        <v>71</v>
      </c>
      <c r="AQ1782" s="12" t="s">
        <v>71</v>
      </c>
      <c r="AR1782" s="13">
        <v>100</v>
      </c>
      <c r="AS1782" s="12">
        <v>66.67</v>
      </c>
      <c r="AT1782" s="12">
        <v>50</v>
      </c>
      <c r="AU1782" s="13" t="s">
        <v>71</v>
      </c>
      <c r="AV1782" s="12">
        <v>33.33</v>
      </c>
      <c r="AW1782" s="12">
        <v>100</v>
      </c>
      <c r="AX1782" s="13">
        <v>100</v>
      </c>
      <c r="AY1782" s="12" t="s">
        <v>71</v>
      </c>
      <c r="AZ1782" s="12">
        <v>50</v>
      </c>
      <c r="BA1782" s="13">
        <v>100</v>
      </c>
      <c r="BB1782" s="12">
        <v>50</v>
      </c>
      <c r="BC1782" s="12">
        <v>60</v>
      </c>
      <c r="BD1782" s="12">
        <v>60</v>
      </c>
      <c r="BE1782" s="12">
        <v>50</v>
      </c>
      <c r="BF1782" s="12">
        <v>66.67</v>
      </c>
      <c r="BG1782" s="12">
        <v>60</v>
      </c>
      <c r="BH1782" s="12" t="s">
        <v>71</v>
      </c>
      <c r="BI1782" s="12">
        <v>50</v>
      </c>
      <c r="BJ1782" s="12">
        <v>60</v>
      </c>
      <c r="BK1782" s="12">
        <v>60</v>
      </c>
      <c r="BL1782" s="12">
        <v>50</v>
      </c>
      <c r="BM1782" s="12">
        <v>66.67</v>
      </c>
      <c r="BN1782" s="13">
        <v>33.33</v>
      </c>
    </row>
    <row r="1783" spans="2:66" outlineLevel="1" x14ac:dyDescent="0.25">
      <c r="B1783" s="17" t="s">
        <v>72</v>
      </c>
      <c r="C1783" s="18">
        <v>100</v>
      </c>
      <c r="D1783" s="18">
        <v>100</v>
      </c>
      <c r="E1783" s="19">
        <v>100</v>
      </c>
      <c r="F1783" s="18" t="s">
        <v>71</v>
      </c>
      <c r="G1783" s="18">
        <v>100</v>
      </c>
      <c r="H1783" s="18">
        <v>100</v>
      </c>
      <c r="I1783" s="19">
        <v>100</v>
      </c>
      <c r="J1783" s="18">
        <v>100</v>
      </c>
      <c r="K1783" s="19" t="s">
        <v>71</v>
      </c>
      <c r="L1783" s="19">
        <v>100</v>
      </c>
      <c r="M1783" s="19">
        <v>100</v>
      </c>
      <c r="N1783" s="19">
        <v>100</v>
      </c>
      <c r="O1783" s="18">
        <v>100</v>
      </c>
      <c r="P1783" s="18" t="s">
        <v>71</v>
      </c>
      <c r="Q1783" s="18">
        <v>100</v>
      </c>
      <c r="R1783" s="18">
        <v>100</v>
      </c>
      <c r="S1783" s="18" t="s">
        <v>71</v>
      </c>
      <c r="T1783" s="18" t="s">
        <v>71</v>
      </c>
      <c r="U1783" s="18" t="s">
        <v>71</v>
      </c>
      <c r="V1783" s="18" t="s">
        <v>71</v>
      </c>
      <c r="W1783" s="18">
        <v>100</v>
      </c>
      <c r="X1783" s="19" t="s">
        <v>71</v>
      </c>
      <c r="Y1783" s="18">
        <v>100</v>
      </c>
      <c r="Z1783" s="19" t="s">
        <v>71</v>
      </c>
      <c r="AA1783" s="18">
        <v>100</v>
      </c>
      <c r="AB1783" s="18" t="s">
        <v>71</v>
      </c>
      <c r="AC1783" s="19" t="s">
        <v>71</v>
      </c>
      <c r="AD1783" s="18">
        <v>100</v>
      </c>
      <c r="AE1783" s="18" t="s">
        <v>71</v>
      </c>
      <c r="AF1783" s="19">
        <v>100</v>
      </c>
      <c r="AG1783" s="18">
        <v>100</v>
      </c>
      <c r="AH1783" s="19" t="s">
        <v>71</v>
      </c>
      <c r="AI1783" s="18">
        <v>100</v>
      </c>
      <c r="AJ1783" s="18">
        <v>100</v>
      </c>
      <c r="AK1783" s="19" t="s">
        <v>71</v>
      </c>
      <c r="AL1783" s="18">
        <v>100</v>
      </c>
      <c r="AM1783" s="18" t="s">
        <v>71</v>
      </c>
      <c r="AN1783" s="18">
        <v>100</v>
      </c>
      <c r="AO1783" s="18">
        <v>100</v>
      </c>
      <c r="AP1783" s="18" t="s">
        <v>71</v>
      </c>
      <c r="AQ1783" s="18" t="s">
        <v>71</v>
      </c>
      <c r="AR1783" s="19">
        <v>100</v>
      </c>
      <c r="AS1783" s="18">
        <v>100</v>
      </c>
      <c r="AT1783" s="18">
        <v>100</v>
      </c>
      <c r="AU1783" s="19" t="s">
        <v>71</v>
      </c>
      <c r="AV1783" s="18">
        <v>100</v>
      </c>
      <c r="AW1783" s="18">
        <v>100</v>
      </c>
      <c r="AX1783" s="19">
        <v>100</v>
      </c>
      <c r="AY1783" s="18" t="s">
        <v>71</v>
      </c>
      <c r="AZ1783" s="18">
        <v>100</v>
      </c>
      <c r="BA1783" s="19">
        <v>100</v>
      </c>
      <c r="BB1783" s="18">
        <v>100</v>
      </c>
      <c r="BC1783" s="18">
        <v>100</v>
      </c>
      <c r="BD1783" s="18">
        <v>100</v>
      </c>
      <c r="BE1783" s="18">
        <v>100</v>
      </c>
      <c r="BF1783" s="18">
        <v>100</v>
      </c>
      <c r="BG1783" s="18">
        <v>100</v>
      </c>
      <c r="BH1783" s="18">
        <v>100</v>
      </c>
      <c r="BI1783" s="18">
        <v>100</v>
      </c>
      <c r="BJ1783" s="18">
        <v>100</v>
      </c>
      <c r="BK1783" s="18">
        <v>100</v>
      </c>
      <c r="BL1783" s="18">
        <v>100</v>
      </c>
      <c r="BM1783" s="18">
        <v>100</v>
      </c>
      <c r="BN1783" s="19">
        <v>100</v>
      </c>
    </row>
    <row r="1784" spans="2:66" outlineLevel="1" x14ac:dyDescent="0.25">
      <c r="B1784" s="17" t="s">
        <v>73</v>
      </c>
      <c r="C1784" s="20">
        <v>5</v>
      </c>
      <c r="D1784" s="20">
        <v>2</v>
      </c>
      <c r="E1784" s="21">
        <v>3</v>
      </c>
      <c r="F1784" s="20" t="s">
        <v>71</v>
      </c>
      <c r="G1784" s="20">
        <v>2</v>
      </c>
      <c r="H1784" s="20">
        <v>2</v>
      </c>
      <c r="I1784" s="21">
        <v>1</v>
      </c>
      <c r="J1784" s="20">
        <v>5</v>
      </c>
      <c r="K1784" s="21" t="s">
        <v>71</v>
      </c>
      <c r="L1784" s="21">
        <v>5</v>
      </c>
      <c r="M1784" s="21">
        <v>5</v>
      </c>
      <c r="N1784" s="21">
        <v>5</v>
      </c>
      <c r="O1784" s="20">
        <v>1</v>
      </c>
      <c r="P1784" s="20" t="s">
        <v>71</v>
      </c>
      <c r="Q1784" s="20">
        <v>2</v>
      </c>
      <c r="R1784" s="20">
        <v>2</v>
      </c>
      <c r="S1784" s="20" t="s">
        <v>71</v>
      </c>
      <c r="T1784" s="20" t="s">
        <v>71</v>
      </c>
      <c r="U1784" s="20" t="s">
        <v>71</v>
      </c>
      <c r="V1784" s="20" t="s">
        <v>71</v>
      </c>
      <c r="W1784" s="20">
        <v>5</v>
      </c>
      <c r="X1784" s="21" t="s">
        <v>71</v>
      </c>
      <c r="Y1784" s="20">
        <v>5</v>
      </c>
      <c r="Z1784" s="21" t="s">
        <v>71</v>
      </c>
      <c r="AA1784" s="20">
        <v>5</v>
      </c>
      <c r="AB1784" s="20" t="s">
        <v>71</v>
      </c>
      <c r="AC1784" s="21" t="s">
        <v>71</v>
      </c>
      <c r="AD1784" s="20">
        <v>2</v>
      </c>
      <c r="AE1784" s="20" t="s">
        <v>71</v>
      </c>
      <c r="AF1784" s="21">
        <v>3</v>
      </c>
      <c r="AG1784" s="20">
        <v>5</v>
      </c>
      <c r="AH1784" s="21" t="s">
        <v>71</v>
      </c>
      <c r="AI1784" s="20">
        <v>3</v>
      </c>
      <c r="AJ1784" s="20">
        <v>2</v>
      </c>
      <c r="AK1784" s="21" t="s">
        <v>71</v>
      </c>
      <c r="AL1784" s="20">
        <v>4</v>
      </c>
      <c r="AM1784" s="20" t="s">
        <v>71</v>
      </c>
      <c r="AN1784" s="20">
        <v>2</v>
      </c>
      <c r="AO1784" s="20">
        <v>3</v>
      </c>
      <c r="AP1784" s="20" t="s">
        <v>71</v>
      </c>
      <c r="AQ1784" s="20" t="s">
        <v>71</v>
      </c>
      <c r="AR1784" s="21">
        <v>2</v>
      </c>
      <c r="AS1784" s="20">
        <v>3</v>
      </c>
      <c r="AT1784" s="20">
        <v>2</v>
      </c>
      <c r="AU1784" s="21" t="s">
        <v>71</v>
      </c>
      <c r="AV1784" s="20">
        <v>3</v>
      </c>
      <c r="AW1784" s="20">
        <v>1</v>
      </c>
      <c r="AX1784" s="21">
        <v>1</v>
      </c>
      <c r="AY1784" s="20" t="s">
        <v>71</v>
      </c>
      <c r="AZ1784" s="20">
        <v>4</v>
      </c>
      <c r="BA1784" s="21">
        <v>1</v>
      </c>
      <c r="BB1784" s="20">
        <v>4</v>
      </c>
      <c r="BC1784" s="20">
        <v>5</v>
      </c>
      <c r="BD1784" s="20">
        <v>5</v>
      </c>
      <c r="BE1784" s="20">
        <v>4</v>
      </c>
      <c r="BF1784" s="20">
        <v>3</v>
      </c>
      <c r="BG1784" s="20">
        <v>5</v>
      </c>
      <c r="BH1784" s="20">
        <v>1</v>
      </c>
      <c r="BI1784" s="20">
        <v>4</v>
      </c>
      <c r="BJ1784" s="20">
        <v>5</v>
      </c>
      <c r="BK1784" s="20">
        <v>5</v>
      </c>
      <c r="BL1784" s="20">
        <v>4</v>
      </c>
      <c r="BM1784" s="20">
        <v>3</v>
      </c>
      <c r="BN1784" s="21">
        <v>3</v>
      </c>
    </row>
    <row r="1785" spans="2:66" outlineLevel="1" x14ac:dyDescent="0.25">
      <c r="B1785" s="14" t="s">
        <v>89</v>
      </c>
      <c r="C1785" s="30">
        <v>2.6</v>
      </c>
      <c r="D1785" s="30">
        <v>3</v>
      </c>
      <c r="E1785" s="31">
        <v>2.33</v>
      </c>
      <c r="F1785" s="30" t="s">
        <v>71</v>
      </c>
      <c r="G1785" s="30">
        <v>1.5</v>
      </c>
      <c r="H1785" s="30">
        <v>2.5</v>
      </c>
      <c r="I1785" s="31">
        <v>5</v>
      </c>
      <c r="J1785" s="30">
        <v>2.6</v>
      </c>
      <c r="K1785" s="31" t="s">
        <v>71</v>
      </c>
      <c r="L1785" s="31">
        <v>2.6</v>
      </c>
      <c r="M1785" s="31">
        <v>2.6</v>
      </c>
      <c r="N1785" s="31">
        <v>2.6</v>
      </c>
      <c r="O1785" s="30">
        <v>1</v>
      </c>
      <c r="P1785" s="30" t="s">
        <v>71</v>
      </c>
      <c r="Q1785" s="30">
        <v>1.5</v>
      </c>
      <c r="R1785" s="30">
        <v>4.5</v>
      </c>
      <c r="S1785" s="30" t="s">
        <v>71</v>
      </c>
      <c r="T1785" s="30" t="s">
        <v>71</v>
      </c>
      <c r="U1785" s="30" t="s">
        <v>71</v>
      </c>
      <c r="V1785" s="30" t="s">
        <v>71</v>
      </c>
      <c r="W1785" s="30">
        <v>2.6</v>
      </c>
      <c r="X1785" s="31" t="s">
        <v>71</v>
      </c>
      <c r="Y1785" s="30">
        <v>2.6</v>
      </c>
      <c r="Z1785" s="31" t="s">
        <v>71</v>
      </c>
      <c r="AA1785" s="30">
        <v>2.6</v>
      </c>
      <c r="AB1785" s="30" t="s">
        <v>71</v>
      </c>
      <c r="AC1785" s="31" t="s">
        <v>71</v>
      </c>
      <c r="AD1785" s="30">
        <v>3</v>
      </c>
      <c r="AE1785" s="30" t="s">
        <v>71</v>
      </c>
      <c r="AF1785" s="31">
        <v>2.33</v>
      </c>
      <c r="AG1785" s="30">
        <v>2.6</v>
      </c>
      <c r="AH1785" s="31" t="s">
        <v>71</v>
      </c>
      <c r="AI1785" s="30">
        <v>2.33</v>
      </c>
      <c r="AJ1785" s="30">
        <v>3</v>
      </c>
      <c r="AK1785" s="31" t="s">
        <v>71</v>
      </c>
      <c r="AL1785" s="30">
        <v>2.25</v>
      </c>
      <c r="AM1785" s="30" t="s">
        <v>71</v>
      </c>
      <c r="AN1785" s="30">
        <v>2.5</v>
      </c>
      <c r="AO1785" s="30">
        <v>2</v>
      </c>
      <c r="AP1785" s="30" t="s">
        <v>71</v>
      </c>
      <c r="AQ1785" s="30" t="s">
        <v>71</v>
      </c>
      <c r="AR1785" s="31">
        <v>1</v>
      </c>
      <c r="AS1785" s="30">
        <v>2.33</v>
      </c>
      <c r="AT1785" s="30">
        <v>3</v>
      </c>
      <c r="AU1785" s="31" t="s">
        <v>71</v>
      </c>
      <c r="AV1785" s="30">
        <v>3.33</v>
      </c>
      <c r="AW1785" s="30">
        <v>1</v>
      </c>
      <c r="AX1785" s="31">
        <v>2</v>
      </c>
      <c r="AY1785" s="30" t="s">
        <v>71</v>
      </c>
      <c r="AZ1785" s="30">
        <v>2.75</v>
      </c>
      <c r="BA1785" s="31">
        <v>2</v>
      </c>
      <c r="BB1785" s="30">
        <v>2.75</v>
      </c>
      <c r="BC1785" s="30">
        <v>2.6</v>
      </c>
      <c r="BD1785" s="30">
        <v>2.6</v>
      </c>
      <c r="BE1785" s="30">
        <v>2.75</v>
      </c>
      <c r="BF1785" s="30">
        <v>2.33</v>
      </c>
      <c r="BG1785" s="30">
        <v>2.6</v>
      </c>
      <c r="BH1785" s="30">
        <v>5</v>
      </c>
      <c r="BI1785" s="30">
        <v>2.75</v>
      </c>
      <c r="BJ1785" s="30">
        <v>2.6</v>
      </c>
      <c r="BK1785" s="30">
        <v>2.6</v>
      </c>
      <c r="BL1785" s="30">
        <v>2.75</v>
      </c>
      <c r="BM1785" s="30">
        <v>2.33</v>
      </c>
      <c r="BN1785" s="31">
        <v>3.33</v>
      </c>
    </row>
    <row r="1786" spans="2:66" outlineLevel="1" x14ac:dyDescent="0.25">
      <c r="B1786" s="25"/>
      <c r="C1786" s="25"/>
      <c r="D1786" s="25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  <c r="V1786" s="25"/>
      <c r="W1786" s="25"/>
      <c r="X1786" s="25"/>
      <c r="Y1786" s="25"/>
      <c r="Z1786" s="25"/>
      <c r="AA1786" s="25"/>
      <c r="AB1786" s="25"/>
      <c r="AC1786" s="25"/>
      <c r="AD1786" s="25"/>
      <c r="AE1786" s="25"/>
      <c r="AF1786" s="25"/>
      <c r="AG1786" s="25"/>
      <c r="AH1786" s="25"/>
      <c r="AI1786" s="25"/>
      <c r="AJ1786" s="25"/>
      <c r="AK1786" s="25"/>
      <c r="AL1786" s="25"/>
      <c r="AM1786" s="25"/>
      <c r="AN1786" s="25"/>
      <c r="AO1786" s="25"/>
      <c r="AP1786" s="25"/>
      <c r="AQ1786" s="25"/>
      <c r="AR1786" s="25"/>
      <c r="AS1786" s="25"/>
      <c r="AT1786" s="25"/>
      <c r="AU1786" s="25"/>
      <c r="AV1786" s="25"/>
      <c r="AW1786" s="25"/>
      <c r="AX1786" s="25"/>
      <c r="AY1786" s="25"/>
      <c r="AZ1786" s="25"/>
      <c r="BA1786" s="25"/>
      <c r="BB1786" s="25"/>
      <c r="BC1786" s="25"/>
      <c r="BD1786" s="25"/>
      <c r="BE1786" s="25"/>
      <c r="BF1786" s="25"/>
      <c r="BG1786" s="25"/>
      <c r="BH1786" s="25"/>
      <c r="BI1786" s="25"/>
      <c r="BJ1786" s="25"/>
      <c r="BK1786" s="25"/>
      <c r="BL1786" s="25"/>
      <c r="BM1786" s="25"/>
      <c r="BN1786" s="25"/>
    </row>
    <row r="1787" spans="2:66" outlineLevel="1" x14ac:dyDescent="0.25">
      <c r="B1787" s="27" t="s">
        <v>74</v>
      </c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7"/>
      <c r="AM1787" s="27"/>
      <c r="AN1787" s="27"/>
      <c r="AO1787" s="27"/>
      <c r="AP1787" s="27"/>
      <c r="AQ1787" s="27"/>
      <c r="AR1787" s="27"/>
      <c r="AS1787" s="27"/>
      <c r="AT1787" s="27"/>
      <c r="AU1787" s="27"/>
      <c r="AV1787" s="27"/>
      <c r="AW1787" s="27"/>
      <c r="AX1787" s="27"/>
      <c r="AY1787" s="27"/>
      <c r="AZ1787" s="27"/>
      <c r="BA1787" s="27"/>
      <c r="BB1787" s="27"/>
      <c r="BC1787" s="27"/>
      <c r="BD1787" s="27"/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</row>
    <row r="1788" spans="2:66" outlineLevel="1" x14ac:dyDescent="0.25">
      <c r="B1788" s="28" t="s">
        <v>75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</row>
    <row r="1789" spans="2:66" outlineLevel="1" x14ac:dyDescent="0.25">
      <c r="B1789" s="28" t="s">
        <v>76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</row>
    <row r="1790" spans="2:66" outlineLevel="1" x14ac:dyDescent="0.25">
      <c r="B1790" s="27" t="s">
        <v>492</v>
      </c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7"/>
      <c r="AM1790" s="27"/>
      <c r="AN1790" s="27"/>
      <c r="AO1790" s="27"/>
      <c r="AP1790" s="27"/>
      <c r="AQ1790" s="27"/>
      <c r="AR1790" s="27"/>
      <c r="AS1790" s="27"/>
      <c r="AT1790" s="27"/>
      <c r="AU1790" s="27"/>
      <c r="AV1790" s="27"/>
      <c r="AW1790" s="27"/>
      <c r="AX1790" s="27"/>
      <c r="AY1790" s="27"/>
      <c r="AZ1790" s="27"/>
      <c r="BA1790" s="27"/>
      <c r="BB1790" s="27"/>
      <c r="BC1790" s="27"/>
      <c r="BD1790" s="27"/>
      <c r="BE1790" s="27"/>
      <c r="BF1790" s="27"/>
      <c r="BG1790" s="27"/>
      <c r="BH1790" s="27"/>
      <c r="BI1790" s="27"/>
      <c r="BJ1790" s="27"/>
      <c r="BK1790" s="27"/>
      <c r="BL1790" s="27"/>
      <c r="BM1790" s="27"/>
      <c r="BN1790" s="27"/>
    </row>
    <row r="1791" spans="2:66" outlineLevel="1" x14ac:dyDescent="0.25">
      <c r="B1791" s="27" t="s">
        <v>493</v>
      </c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7"/>
      <c r="AM1791" s="27"/>
      <c r="AN1791" s="27"/>
      <c r="AO1791" s="27"/>
      <c r="AP1791" s="27"/>
      <c r="AQ1791" s="27"/>
      <c r="AR1791" s="27"/>
      <c r="AS1791" s="27"/>
      <c r="AT1791" s="27"/>
      <c r="AU1791" s="27"/>
      <c r="AV1791" s="27"/>
      <c r="AW1791" s="27"/>
      <c r="AX1791" s="27"/>
      <c r="AY1791" s="27"/>
      <c r="AZ1791" s="27"/>
      <c r="BA1791" s="27"/>
      <c r="BB1791" s="27"/>
      <c r="BC1791" s="27"/>
      <c r="BD1791" s="27"/>
      <c r="BE1791" s="27"/>
      <c r="BF1791" s="27"/>
      <c r="BG1791" s="27"/>
      <c r="BH1791" s="27"/>
      <c r="BI1791" s="27"/>
      <c r="BJ1791" s="27"/>
      <c r="BK1791" s="27"/>
      <c r="BL1791" s="27"/>
      <c r="BM1791" s="27"/>
      <c r="BN1791" s="27"/>
    </row>
    <row r="1792" spans="2:66" outlineLevel="1" x14ac:dyDescent="0.25">
      <c r="B1792" s="27" t="s">
        <v>92</v>
      </c>
      <c r="C1792" s="27"/>
      <c r="D1792" s="27"/>
      <c r="E1792" s="27"/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  <c r="R1792" s="27"/>
      <c r="S1792" s="27"/>
      <c r="T1792" s="27"/>
      <c r="U1792" s="27"/>
      <c r="V1792" s="27"/>
      <c r="W1792" s="27"/>
      <c r="X1792" s="27"/>
      <c r="Y1792" s="27"/>
      <c r="Z1792" s="27"/>
      <c r="AA1792" s="27"/>
      <c r="AB1792" s="27"/>
      <c r="AC1792" s="27"/>
      <c r="AD1792" s="27"/>
      <c r="AE1792" s="27"/>
      <c r="AF1792" s="27"/>
      <c r="AG1792" s="27"/>
      <c r="AH1792" s="27"/>
      <c r="AI1792" s="27"/>
      <c r="AJ1792" s="27"/>
      <c r="AK1792" s="27"/>
      <c r="AL1792" s="27"/>
      <c r="AM1792" s="27"/>
      <c r="AN1792" s="27"/>
      <c r="AO1792" s="27"/>
      <c r="AP1792" s="27"/>
      <c r="AQ1792" s="27"/>
      <c r="AR1792" s="27"/>
      <c r="AS1792" s="27"/>
      <c r="AT1792" s="27"/>
      <c r="AU1792" s="27"/>
      <c r="AV1792" s="27"/>
      <c r="AW1792" s="27"/>
      <c r="AX1792" s="27"/>
      <c r="AY1792" s="27"/>
      <c r="AZ1792" s="27"/>
      <c r="BA1792" s="27"/>
      <c r="BB1792" s="27"/>
      <c r="BC1792" s="27"/>
      <c r="BD1792" s="27"/>
      <c r="BE1792" s="27"/>
      <c r="BF1792" s="27"/>
      <c r="BG1792" s="27"/>
      <c r="BH1792" s="27"/>
      <c r="BI1792" s="27"/>
      <c r="BJ1792" s="27"/>
      <c r="BK1792" s="27"/>
      <c r="BL1792" s="27"/>
      <c r="BM1792" s="27"/>
      <c r="BN1792" s="27"/>
    </row>
    <row r="1793" spans="2:66" outlineLevel="1" x14ac:dyDescent="0.25">
      <c r="B1793" s="27" t="s">
        <v>93</v>
      </c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  <c r="R1793" s="27"/>
      <c r="S1793" s="27"/>
      <c r="T1793" s="27"/>
      <c r="U1793" s="27"/>
      <c r="V1793" s="27"/>
      <c r="W1793" s="27"/>
      <c r="X1793" s="27"/>
      <c r="Y1793" s="27"/>
      <c r="Z1793" s="27"/>
      <c r="AA1793" s="27"/>
      <c r="AB1793" s="27"/>
      <c r="AC1793" s="27"/>
      <c r="AD1793" s="27"/>
      <c r="AE1793" s="27"/>
      <c r="AF1793" s="27"/>
      <c r="AG1793" s="27"/>
      <c r="AH1793" s="27"/>
      <c r="AI1793" s="27"/>
      <c r="AJ1793" s="27"/>
      <c r="AK1793" s="27"/>
      <c r="AL1793" s="27"/>
      <c r="AM1793" s="27"/>
      <c r="AN1793" s="27"/>
      <c r="AO1793" s="27"/>
      <c r="AP1793" s="27"/>
      <c r="AQ1793" s="27"/>
      <c r="AR1793" s="27"/>
      <c r="AS1793" s="27"/>
      <c r="AT1793" s="27"/>
      <c r="AU1793" s="27"/>
      <c r="AV1793" s="27"/>
      <c r="AW1793" s="27"/>
      <c r="AX1793" s="27"/>
      <c r="AY1793" s="27"/>
      <c r="AZ1793" s="27"/>
      <c r="BA1793" s="27"/>
      <c r="BB1793" s="27"/>
      <c r="BC1793" s="27"/>
      <c r="BD1793" s="27"/>
      <c r="BE1793" s="27"/>
      <c r="BF1793" s="27"/>
      <c r="BG1793" s="27"/>
      <c r="BH1793" s="27"/>
      <c r="BI1793" s="27"/>
      <c r="BJ1793" s="27"/>
      <c r="BK1793" s="27"/>
      <c r="BL1793" s="27"/>
      <c r="BM1793" s="27"/>
      <c r="BN1793" s="27"/>
    </row>
    <row r="1794" spans="2:66" outlineLevel="1" x14ac:dyDescent="0.25">
      <c r="B1794" s="27" t="s">
        <v>94</v>
      </c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  <c r="R1794" s="27"/>
      <c r="S1794" s="27"/>
      <c r="T1794" s="27"/>
      <c r="U1794" s="27"/>
      <c r="V1794" s="27"/>
      <c r="W1794" s="27"/>
      <c r="X1794" s="27"/>
      <c r="Y1794" s="27"/>
      <c r="Z1794" s="27"/>
      <c r="AA1794" s="27"/>
      <c r="AB1794" s="27"/>
      <c r="AC1794" s="27"/>
      <c r="AD1794" s="27"/>
      <c r="AE1794" s="27"/>
      <c r="AF1794" s="27"/>
      <c r="AG1794" s="27"/>
      <c r="AH1794" s="27"/>
      <c r="AI1794" s="27"/>
      <c r="AJ1794" s="27"/>
      <c r="AK1794" s="27"/>
      <c r="AL1794" s="27"/>
      <c r="AM1794" s="27"/>
      <c r="AN1794" s="27"/>
      <c r="AO1794" s="27"/>
      <c r="AP1794" s="27"/>
      <c r="AQ1794" s="27"/>
      <c r="AR1794" s="27"/>
      <c r="AS1794" s="27"/>
      <c r="AT1794" s="27"/>
      <c r="AU1794" s="27"/>
      <c r="AV1794" s="27"/>
      <c r="AW1794" s="27"/>
      <c r="AX1794" s="27"/>
      <c r="AY1794" s="27"/>
      <c r="AZ1794" s="27"/>
      <c r="BA1794" s="27"/>
      <c r="BB1794" s="27"/>
      <c r="BC1794" s="27"/>
      <c r="BD1794" s="27"/>
      <c r="BE1794" s="27"/>
      <c r="BF1794" s="27"/>
      <c r="BG1794" s="27"/>
      <c r="BH1794" s="27"/>
      <c r="BI1794" s="27"/>
      <c r="BJ1794" s="27"/>
      <c r="BK1794" s="27"/>
      <c r="BL1794" s="27"/>
      <c r="BM1794" s="27"/>
      <c r="BN1794" s="27"/>
    </row>
    <row r="1795" spans="2:66" outlineLevel="1" x14ac:dyDescent="0.25">
      <c r="B1795" s="27" t="s">
        <v>95</v>
      </c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7"/>
      <c r="AM1795" s="27"/>
      <c r="AN1795" s="27"/>
      <c r="AO1795" s="27"/>
      <c r="AP1795" s="27"/>
      <c r="AQ1795" s="27"/>
      <c r="AR1795" s="27"/>
      <c r="AS1795" s="27"/>
      <c r="AT1795" s="27"/>
      <c r="AU1795" s="27"/>
      <c r="AV1795" s="27"/>
      <c r="AW1795" s="27"/>
      <c r="AX1795" s="27"/>
      <c r="AY1795" s="27"/>
      <c r="AZ1795" s="27"/>
      <c r="BA1795" s="27"/>
      <c r="BB1795" s="27"/>
      <c r="BC1795" s="27"/>
      <c r="BD1795" s="27"/>
      <c r="BE1795" s="27"/>
      <c r="BF1795" s="27"/>
      <c r="BG1795" s="27"/>
      <c r="BH1795" s="27"/>
      <c r="BI1795" s="27"/>
      <c r="BJ1795" s="27"/>
      <c r="BK1795" s="27"/>
      <c r="BL1795" s="27"/>
      <c r="BM1795" s="27"/>
      <c r="BN1795" s="27"/>
    </row>
    <row r="1796" spans="2:66" outlineLevel="1" x14ac:dyDescent="0.25">
      <c r="B1796" s="27" t="s">
        <v>494</v>
      </c>
      <c r="C1796" s="27"/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7"/>
      <c r="AM1796" s="27"/>
      <c r="AN1796" s="27"/>
      <c r="AO1796" s="27"/>
      <c r="AP1796" s="27"/>
      <c r="AQ1796" s="27"/>
      <c r="AR1796" s="27"/>
      <c r="AS1796" s="27"/>
      <c r="AT1796" s="27"/>
      <c r="AU1796" s="27"/>
      <c r="AV1796" s="27"/>
      <c r="AW1796" s="27"/>
      <c r="AX1796" s="27"/>
      <c r="AY1796" s="27"/>
      <c r="AZ1796" s="27"/>
      <c r="BA1796" s="27"/>
      <c r="BB1796" s="27"/>
      <c r="BC1796" s="27"/>
      <c r="BD1796" s="27"/>
      <c r="BE1796" s="27"/>
      <c r="BF1796" s="27"/>
      <c r="BG1796" s="27"/>
      <c r="BH1796" s="27"/>
      <c r="BI1796" s="27"/>
      <c r="BJ1796" s="27"/>
      <c r="BK1796" s="27"/>
      <c r="BL1796" s="27"/>
      <c r="BM1796" s="27"/>
      <c r="BN1796" s="27"/>
    </row>
    <row r="1797" spans="2:66" outlineLevel="1" x14ac:dyDescent="0.25">
      <c r="B1797" s="27" t="s">
        <v>97</v>
      </c>
      <c r="C1797" s="27"/>
      <c r="D1797" s="27"/>
      <c r="E1797" s="27"/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7"/>
      <c r="AD1797" s="27"/>
      <c r="AE1797" s="27"/>
      <c r="AF1797" s="27"/>
      <c r="AG1797" s="27"/>
      <c r="AH1797" s="27"/>
      <c r="AI1797" s="27"/>
      <c r="AJ1797" s="27"/>
      <c r="AK1797" s="27"/>
      <c r="AL1797" s="27"/>
      <c r="AM1797" s="27"/>
      <c r="AN1797" s="27"/>
      <c r="AO1797" s="27"/>
      <c r="AP1797" s="27"/>
      <c r="AQ1797" s="27"/>
      <c r="AR1797" s="27"/>
      <c r="AS1797" s="27"/>
      <c r="AT1797" s="27"/>
      <c r="AU1797" s="27"/>
      <c r="AV1797" s="27"/>
      <c r="AW1797" s="27"/>
      <c r="AX1797" s="27"/>
      <c r="AY1797" s="27"/>
      <c r="AZ1797" s="27"/>
      <c r="BA1797" s="27"/>
      <c r="BB1797" s="27"/>
      <c r="BC1797" s="27"/>
      <c r="BD1797" s="27"/>
      <c r="BE1797" s="27"/>
      <c r="BF1797" s="27"/>
      <c r="BG1797" s="27"/>
      <c r="BH1797" s="27"/>
      <c r="BI1797" s="27"/>
      <c r="BJ1797" s="27"/>
      <c r="BK1797" s="27"/>
      <c r="BL1797" s="27"/>
      <c r="BM1797" s="27"/>
      <c r="BN1797" s="27"/>
    </row>
    <row r="1798" spans="2:66" outlineLevel="1" x14ac:dyDescent="0.25">
      <c r="B1798" s="27" t="s">
        <v>98</v>
      </c>
      <c r="C1798" s="27"/>
      <c r="D1798" s="27"/>
      <c r="E1798" s="27"/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7"/>
      <c r="AD1798" s="27"/>
      <c r="AE1798" s="27"/>
      <c r="AF1798" s="27"/>
      <c r="AG1798" s="27"/>
      <c r="AH1798" s="27"/>
      <c r="AI1798" s="27"/>
      <c r="AJ1798" s="27"/>
      <c r="AK1798" s="27"/>
      <c r="AL1798" s="27"/>
      <c r="AM1798" s="27"/>
      <c r="AN1798" s="27"/>
      <c r="AO1798" s="27"/>
      <c r="AP1798" s="27"/>
      <c r="AQ1798" s="27"/>
      <c r="AR1798" s="27"/>
      <c r="AS1798" s="27"/>
      <c r="AT1798" s="27"/>
      <c r="AU1798" s="27"/>
      <c r="AV1798" s="27"/>
      <c r="AW1798" s="27"/>
      <c r="AX1798" s="27"/>
      <c r="AY1798" s="27"/>
      <c r="AZ1798" s="27"/>
      <c r="BA1798" s="27"/>
      <c r="BB1798" s="27"/>
      <c r="BC1798" s="27"/>
      <c r="BD1798" s="27"/>
      <c r="BE1798" s="27"/>
      <c r="BF1798" s="27"/>
      <c r="BG1798" s="27"/>
      <c r="BH1798" s="27"/>
      <c r="BI1798" s="27"/>
      <c r="BJ1798" s="27"/>
      <c r="BK1798" s="27"/>
      <c r="BL1798" s="27"/>
      <c r="BM1798" s="27"/>
      <c r="BN1798" s="27"/>
    </row>
    <row r="1799" spans="2:66" outlineLevel="1" x14ac:dyDescent="0.25">
      <c r="B1799" s="27" t="s">
        <v>495</v>
      </c>
      <c r="C1799" s="27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7"/>
      <c r="AM1799" s="27"/>
      <c r="AN1799" s="27"/>
      <c r="AO1799" s="27"/>
      <c r="AP1799" s="27"/>
      <c r="AQ1799" s="27"/>
      <c r="AR1799" s="27"/>
      <c r="AS1799" s="27"/>
      <c r="AT1799" s="27"/>
      <c r="AU1799" s="27"/>
      <c r="AV1799" s="27"/>
      <c r="AW1799" s="27"/>
      <c r="AX1799" s="27"/>
      <c r="AY1799" s="27"/>
      <c r="AZ1799" s="27"/>
      <c r="BA1799" s="27"/>
      <c r="BB1799" s="27"/>
      <c r="BC1799" s="27"/>
      <c r="BD1799" s="27"/>
      <c r="BE1799" s="27"/>
      <c r="BF1799" s="27"/>
      <c r="BG1799" s="27"/>
      <c r="BH1799" s="27"/>
      <c r="BI1799" s="27"/>
      <c r="BJ1799" s="27"/>
      <c r="BK1799" s="27"/>
      <c r="BL1799" s="27"/>
      <c r="BM1799" s="27"/>
      <c r="BN1799" s="27"/>
    </row>
    <row r="1800" spans="2:66" outlineLevel="1" x14ac:dyDescent="0.25">
      <c r="B1800" s="27" t="s">
        <v>100</v>
      </c>
      <c r="C1800" s="27"/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7"/>
      <c r="Z1800" s="27"/>
      <c r="AA1800" s="27"/>
      <c r="AB1800" s="27"/>
      <c r="AC1800" s="27"/>
      <c r="AD1800" s="27"/>
      <c r="AE1800" s="27"/>
      <c r="AF1800" s="27"/>
      <c r="AG1800" s="27"/>
      <c r="AH1800" s="27"/>
      <c r="AI1800" s="27"/>
      <c r="AJ1800" s="27"/>
      <c r="AK1800" s="27"/>
      <c r="AL1800" s="27"/>
      <c r="AM1800" s="27"/>
      <c r="AN1800" s="27"/>
      <c r="AO1800" s="27"/>
      <c r="AP1800" s="27"/>
      <c r="AQ1800" s="27"/>
      <c r="AR1800" s="27"/>
      <c r="AS1800" s="27"/>
      <c r="AT1800" s="27"/>
      <c r="AU1800" s="27"/>
      <c r="AV1800" s="27"/>
      <c r="AW1800" s="27"/>
      <c r="AX1800" s="27"/>
      <c r="AY1800" s="27"/>
      <c r="AZ1800" s="27"/>
      <c r="BA1800" s="27"/>
      <c r="BB1800" s="27"/>
      <c r="BC1800" s="27"/>
      <c r="BD1800" s="27"/>
      <c r="BE1800" s="27"/>
      <c r="BF1800" s="27"/>
      <c r="BG1800" s="27"/>
      <c r="BH1800" s="27"/>
      <c r="BI1800" s="27"/>
      <c r="BJ1800" s="27"/>
      <c r="BK1800" s="27"/>
      <c r="BL1800" s="27"/>
      <c r="BM1800" s="27"/>
      <c r="BN1800" s="27"/>
    </row>
    <row r="1801" spans="2:66" outlineLevel="1" x14ac:dyDescent="0.25">
      <c r="B1801" s="27" t="s">
        <v>496</v>
      </c>
      <c r="C1801" s="27"/>
      <c r="D1801" s="27"/>
      <c r="E1801" s="27"/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7"/>
      <c r="AM1801" s="27"/>
      <c r="AN1801" s="27"/>
      <c r="AO1801" s="27"/>
      <c r="AP1801" s="27"/>
      <c r="AQ1801" s="27"/>
      <c r="AR1801" s="27"/>
      <c r="AS1801" s="27"/>
      <c r="AT1801" s="27"/>
      <c r="AU1801" s="27"/>
      <c r="AV1801" s="27"/>
      <c r="AW1801" s="27"/>
      <c r="AX1801" s="27"/>
      <c r="AY1801" s="27"/>
      <c r="AZ1801" s="27"/>
      <c r="BA1801" s="27"/>
      <c r="BB1801" s="27"/>
      <c r="BC1801" s="27"/>
      <c r="BD1801" s="27"/>
      <c r="BE1801" s="27"/>
      <c r="BF1801" s="27"/>
      <c r="BG1801" s="27"/>
      <c r="BH1801" s="27"/>
      <c r="BI1801" s="27"/>
      <c r="BJ1801" s="27"/>
      <c r="BK1801" s="27"/>
      <c r="BL1801" s="27"/>
      <c r="BM1801" s="27"/>
      <c r="BN1801" s="27"/>
    </row>
    <row r="1802" spans="2:66" outlineLevel="1" x14ac:dyDescent="0.25">
      <c r="B1802" s="27" t="s">
        <v>497</v>
      </c>
      <c r="C1802" s="27"/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7"/>
      <c r="Z1802" s="27"/>
      <c r="AA1802" s="27"/>
      <c r="AB1802" s="27"/>
      <c r="AC1802" s="27"/>
      <c r="AD1802" s="27"/>
      <c r="AE1802" s="27"/>
      <c r="AF1802" s="27"/>
      <c r="AG1802" s="27"/>
      <c r="AH1802" s="27"/>
      <c r="AI1802" s="27"/>
      <c r="AJ1802" s="27"/>
      <c r="AK1802" s="27"/>
      <c r="AL1802" s="27"/>
      <c r="AM1802" s="27"/>
      <c r="AN1802" s="27"/>
      <c r="AO1802" s="27"/>
      <c r="AP1802" s="27"/>
      <c r="AQ1802" s="27"/>
      <c r="AR1802" s="27"/>
      <c r="AS1802" s="27"/>
      <c r="AT1802" s="27"/>
      <c r="AU1802" s="27"/>
      <c r="AV1802" s="27"/>
      <c r="AW1802" s="27"/>
      <c r="AX1802" s="27"/>
      <c r="AY1802" s="27"/>
      <c r="AZ1802" s="27"/>
      <c r="BA1802" s="27"/>
      <c r="BB1802" s="27"/>
      <c r="BC1802" s="27"/>
      <c r="BD1802" s="27"/>
      <c r="BE1802" s="27"/>
      <c r="BF1802" s="27"/>
      <c r="BG1802" s="27"/>
      <c r="BH1802" s="27"/>
      <c r="BI1802" s="27"/>
      <c r="BJ1802" s="27"/>
      <c r="BK1802" s="27"/>
      <c r="BL1802" s="27"/>
      <c r="BM1802" s="27"/>
      <c r="BN1802" s="27"/>
    </row>
    <row r="1803" spans="2:66" outlineLevel="1" x14ac:dyDescent="0.25">
      <c r="B1803" s="27" t="s">
        <v>498</v>
      </c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7"/>
      <c r="BC1803" s="27"/>
      <c r="BD1803" s="27"/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</row>
    <row r="1804" spans="2:66" outlineLevel="1" x14ac:dyDescent="0.25">
      <c r="B1804" s="27" t="s">
        <v>499</v>
      </c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7"/>
      <c r="AM1804" s="27"/>
      <c r="AN1804" s="27"/>
      <c r="AO1804" s="27"/>
      <c r="AP1804" s="27"/>
      <c r="AQ1804" s="27"/>
      <c r="AR1804" s="27"/>
      <c r="AS1804" s="27"/>
      <c r="AT1804" s="27"/>
      <c r="AU1804" s="27"/>
      <c r="AV1804" s="27"/>
      <c r="AW1804" s="27"/>
      <c r="AX1804" s="27"/>
      <c r="AY1804" s="27"/>
      <c r="AZ1804" s="27"/>
      <c r="BA1804" s="27"/>
      <c r="BB1804" s="27"/>
      <c r="BC1804" s="27"/>
      <c r="BD1804" s="27"/>
      <c r="BE1804" s="27"/>
      <c r="BF1804" s="27"/>
      <c r="BG1804" s="27"/>
      <c r="BH1804" s="27"/>
      <c r="BI1804" s="27"/>
      <c r="BJ1804" s="27"/>
      <c r="BK1804" s="27"/>
      <c r="BL1804" s="27"/>
      <c r="BM1804" s="27"/>
      <c r="BN1804" s="27"/>
    </row>
    <row r="1805" spans="2:66" outlineLevel="1" x14ac:dyDescent="0.25">
      <c r="B1805" s="27" t="s">
        <v>500</v>
      </c>
      <c r="C1805" s="27"/>
      <c r="D1805" s="27"/>
      <c r="E1805" s="27"/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7"/>
      <c r="Z1805" s="27"/>
      <c r="AA1805" s="27"/>
      <c r="AB1805" s="27"/>
      <c r="AC1805" s="27"/>
      <c r="AD1805" s="27"/>
      <c r="AE1805" s="27"/>
      <c r="AF1805" s="27"/>
      <c r="AG1805" s="27"/>
      <c r="AH1805" s="27"/>
      <c r="AI1805" s="27"/>
      <c r="AJ1805" s="27"/>
      <c r="AK1805" s="27"/>
      <c r="AL1805" s="27"/>
      <c r="AM1805" s="27"/>
      <c r="AN1805" s="27"/>
      <c r="AO1805" s="27"/>
      <c r="AP1805" s="27"/>
      <c r="AQ1805" s="27"/>
      <c r="AR1805" s="27"/>
      <c r="AS1805" s="27"/>
      <c r="AT1805" s="27"/>
      <c r="AU1805" s="27"/>
      <c r="AV1805" s="27"/>
      <c r="AW1805" s="27"/>
      <c r="AX1805" s="27"/>
      <c r="AY1805" s="27"/>
      <c r="AZ1805" s="27"/>
      <c r="BA1805" s="27"/>
      <c r="BB1805" s="27"/>
      <c r="BC1805" s="27"/>
      <c r="BD1805" s="27"/>
      <c r="BE1805" s="27"/>
      <c r="BF1805" s="27"/>
      <c r="BG1805" s="27"/>
      <c r="BH1805" s="27"/>
      <c r="BI1805" s="27"/>
      <c r="BJ1805" s="27"/>
      <c r="BK1805" s="27"/>
      <c r="BL1805" s="27"/>
      <c r="BM1805" s="27"/>
      <c r="BN1805" s="27"/>
    </row>
    <row r="1806" spans="2:66" outlineLevel="1" x14ac:dyDescent="0.25">
      <c r="B1806" s="27" t="s">
        <v>501</v>
      </c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7"/>
      <c r="AM1806" s="27"/>
      <c r="AN1806" s="27"/>
      <c r="AO1806" s="27"/>
      <c r="AP1806" s="27"/>
      <c r="AQ1806" s="27"/>
      <c r="AR1806" s="27"/>
      <c r="AS1806" s="27"/>
      <c r="AT1806" s="27"/>
      <c r="AU1806" s="27"/>
      <c r="AV1806" s="27"/>
      <c r="AW1806" s="27"/>
      <c r="AX1806" s="27"/>
      <c r="AY1806" s="27"/>
      <c r="AZ1806" s="27"/>
      <c r="BA1806" s="27"/>
      <c r="BB1806" s="27"/>
      <c r="BC1806" s="27"/>
      <c r="BD1806" s="27"/>
      <c r="BE1806" s="27"/>
      <c r="BF1806" s="27"/>
      <c r="BG1806" s="27"/>
      <c r="BH1806" s="27"/>
      <c r="BI1806" s="27"/>
      <c r="BJ1806" s="27"/>
      <c r="BK1806" s="27"/>
      <c r="BL1806" s="27"/>
      <c r="BM1806" s="27"/>
      <c r="BN1806" s="27"/>
    </row>
    <row r="1807" spans="2:66" outlineLevel="1" x14ac:dyDescent="0.25">
      <c r="B1807" s="29" t="s">
        <v>77</v>
      </c>
      <c r="C1807" s="29"/>
      <c r="D1807" s="29"/>
      <c r="E1807" s="29"/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  <c r="R1807" s="29"/>
      <c r="S1807" s="29"/>
      <c r="T1807" s="29"/>
      <c r="U1807" s="29"/>
      <c r="V1807" s="29"/>
      <c r="W1807" s="29"/>
      <c r="X1807" s="29"/>
      <c r="Y1807" s="29"/>
      <c r="Z1807" s="29"/>
      <c r="AA1807" s="29"/>
      <c r="AB1807" s="29"/>
      <c r="AC1807" s="29"/>
      <c r="AD1807" s="29"/>
      <c r="AE1807" s="29"/>
      <c r="AF1807" s="29"/>
      <c r="AG1807" s="29"/>
      <c r="AH1807" s="29"/>
      <c r="AI1807" s="29"/>
      <c r="AJ1807" s="29"/>
      <c r="AK1807" s="29"/>
      <c r="AL1807" s="29"/>
      <c r="AM1807" s="29"/>
      <c r="AN1807" s="29"/>
      <c r="AO1807" s="29"/>
      <c r="AP1807" s="29"/>
      <c r="AQ1807" s="29"/>
      <c r="AR1807" s="29"/>
      <c r="AS1807" s="29"/>
      <c r="AT1807" s="29"/>
      <c r="AU1807" s="29"/>
      <c r="AV1807" s="29"/>
      <c r="AW1807" s="29"/>
      <c r="AX1807" s="29"/>
      <c r="AY1807" s="29"/>
      <c r="AZ1807" s="29"/>
      <c r="BA1807" s="29"/>
      <c r="BB1807" s="29"/>
      <c r="BC1807" s="29"/>
      <c r="BD1807" s="29"/>
      <c r="BE1807" s="29"/>
      <c r="BF1807" s="29"/>
      <c r="BG1807" s="29"/>
      <c r="BH1807" s="29"/>
      <c r="BI1807" s="29"/>
      <c r="BJ1807" s="29"/>
      <c r="BK1807" s="29"/>
      <c r="BL1807" s="29"/>
      <c r="BM1807" s="29"/>
      <c r="BN1807" s="29"/>
    </row>
    <row r="1808" spans="2:66" outlineLevel="1" x14ac:dyDescent="0.25">
      <c r="B1808" s="29" t="s">
        <v>78</v>
      </c>
      <c r="C1808" s="29"/>
      <c r="D1808" s="29"/>
      <c r="E1808" s="29"/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  <c r="R1808" s="29"/>
      <c r="S1808" s="29"/>
      <c r="T1808" s="29"/>
      <c r="U1808" s="29"/>
      <c r="V1808" s="29"/>
      <c r="W1808" s="29"/>
      <c r="X1808" s="29"/>
      <c r="Y1808" s="29"/>
      <c r="Z1808" s="29"/>
      <c r="AA1808" s="29"/>
      <c r="AB1808" s="29"/>
      <c r="AC1808" s="29"/>
      <c r="AD1808" s="29"/>
      <c r="AE1808" s="29"/>
      <c r="AF1808" s="29"/>
      <c r="AG1808" s="29"/>
      <c r="AH1808" s="29"/>
      <c r="AI1808" s="29"/>
      <c r="AJ1808" s="29"/>
      <c r="AK1808" s="29"/>
      <c r="AL1808" s="29"/>
      <c r="AM1808" s="29"/>
      <c r="AN1808" s="29"/>
      <c r="AO1808" s="29"/>
      <c r="AP1808" s="29"/>
      <c r="AQ1808" s="29"/>
      <c r="AR1808" s="29"/>
      <c r="AS1808" s="29"/>
      <c r="AT1808" s="29"/>
      <c r="AU1808" s="29"/>
      <c r="AV1808" s="29"/>
      <c r="AW1808" s="29"/>
      <c r="AX1808" s="29"/>
      <c r="AY1808" s="29"/>
      <c r="AZ1808" s="29"/>
      <c r="BA1808" s="29"/>
      <c r="BB1808" s="29"/>
      <c r="BC1808" s="29"/>
      <c r="BD1808" s="29"/>
      <c r="BE1808" s="29"/>
      <c r="BF1808" s="29"/>
      <c r="BG1808" s="29"/>
      <c r="BH1808" s="29"/>
      <c r="BI1808" s="29"/>
      <c r="BJ1808" s="29"/>
      <c r="BK1808" s="29"/>
      <c r="BL1808" s="29"/>
      <c r="BM1808" s="29"/>
      <c r="BN1808" s="29"/>
    </row>
    <row r="1809" spans="1:66" outlineLevel="1" x14ac:dyDescent="0.25">
      <c r="A1809" s="2" t="s">
        <v>1</v>
      </c>
    </row>
    <row r="1810" spans="1:66" ht="15.75" x14ac:dyDescent="0.25">
      <c r="B1810" s="1" t="s">
        <v>502</v>
      </c>
    </row>
    <row r="1811" spans="1:66" outlineLevel="1" x14ac:dyDescent="0.25">
      <c r="B1811" s="3" t="s">
        <v>129</v>
      </c>
      <c r="C1811" s="3" t="s">
        <v>3</v>
      </c>
      <c r="D1811" s="3" t="s">
        <v>3</v>
      </c>
      <c r="E1811" s="3" t="s">
        <v>3</v>
      </c>
      <c r="F1811" s="3" t="s">
        <v>3</v>
      </c>
      <c r="G1811" s="3" t="s">
        <v>3</v>
      </c>
      <c r="H1811" s="3" t="s">
        <v>3</v>
      </c>
      <c r="I1811" s="3" t="s">
        <v>3</v>
      </c>
      <c r="J1811" s="3" t="s">
        <v>3</v>
      </c>
      <c r="K1811" s="3" t="s">
        <v>3</v>
      </c>
      <c r="L1811" s="3" t="s">
        <v>3</v>
      </c>
      <c r="M1811" s="3" t="s">
        <v>3</v>
      </c>
      <c r="N1811" s="3" t="s">
        <v>3</v>
      </c>
      <c r="O1811" s="3" t="s">
        <v>3</v>
      </c>
      <c r="P1811" s="3" t="s">
        <v>3</v>
      </c>
      <c r="Q1811" s="3" t="s">
        <v>3</v>
      </c>
      <c r="R1811" s="3" t="s">
        <v>3</v>
      </c>
      <c r="S1811" s="3" t="s">
        <v>3</v>
      </c>
      <c r="T1811" s="3" t="s">
        <v>3</v>
      </c>
      <c r="U1811" s="3" t="s">
        <v>3</v>
      </c>
      <c r="V1811" s="3" t="s">
        <v>3</v>
      </c>
      <c r="W1811" s="3" t="s">
        <v>3</v>
      </c>
      <c r="X1811" s="3" t="s">
        <v>3</v>
      </c>
      <c r="Y1811" s="3" t="s">
        <v>3</v>
      </c>
      <c r="Z1811" s="3" t="s">
        <v>3</v>
      </c>
      <c r="AA1811" s="3" t="s">
        <v>3</v>
      </c>
      <c r="AB1811" s="3" t="s">
        <v>3</v>
      </c>
      <c r="AC1811" s="3" t="s">
        <v>3</v>
      </c>
      <c r="AD1811" s="3" t="s">
        <v>3</v>
      </c>
      <c r="AE1811" s="3" t="s">
        <v>3</v>
      </c>
      <c r="AF1811" s="3" t="s">
        <v>3</v>
      </c>
      <c r="AG1811" s="3" t="s">
        <v>3</v>
      </c>
      <c r="AH1811" s="3" t="s">
        <v>3</v>
      </c>
      <c r="AI1811" s="3" t="s">
        <v>3</v>
      </c>
      <c r="AJ1811" s="3" t="s">
        <v>3</v>
      </c>
      <c r="AK1811" s="3" t="s">
        <v>3</v>
      </c>
      <c r="AL1811" s="3" t="s">
        <v>3</v>
      </c>
      <c r="AM1811" s="3" t="s">
        <v>3</v>
      </c>
      <c r="AN1811" s="3" t="s">
        <v>3</v>
      </c>
      <c r="AO1811" s="3" t="s">
        <v>3</v>
      </c>
      <c r="AP1811" s="3" t="s">
        <v>3</v>
      </c>
      <c r="AQ1811" s="3" t="s">
        <v>3</v>
      </c>
      <c r="AR1811" s="3" t="s">
        <v>3</v>
      </c>
      <c r="AS1811" s="3" t="s">
        <v>3</v>
      </c>
      <c r="AT1811" s="3" t="s">
        <v>3</v>
      </c>
      <c r="AU1811" s="3" t="s">
        <v>3</v>
      </c>
      <c r="AV1811" s="3" t="s">
        <v>3</v>
      </c>
      <c r="AW1811" s="3" t="s">
        <v>3</v>
      </c>
      <c r="AX1811" s="3" t="s">
        <v>3</v>
      </c>
      <c r="AY1811" s="3" t="s">
        <v>3</v>
      </c>
      <c r="AZ1811" s="3" t="s">
        <v>3</v>
      </c>
      <c r="BA1811" s="3" t="s">
        <v>3</v>
      </c>
      <c r="BB1811" s="3" t="s">
        <v>3</v>
      </c>
      <c r="BC1811" s="3" t="s">
        <v>3</v>
      </c>
      <c r="BD1811" s="3" t="s">
        <v>3</v>
      </c>
      <c r="BE1811" s="3" t="s">
        <v>3</v>
      </c>
      <c r="BF1811" s="3" t="s">
        <v>3</v>
      </c>
      <c r="BG1811" s="3" t="s">
        <v>3</v>
      </c>
      <c r="BH1811" s="3" t="s">
        <v>3</v>
      </c>
      <c r="BI1811" s="3" t="s">
        <v>3</v>
      </c>
      <c r="BJ1811" s="3" t="s">
        <v>3</v>
      </c>
      <c r="BK1811" s="3" t="s">
        <v>3</v>
      </c>
      <c r="BL1811" s="3" t="s">
        <v>3</v>
      </c>
      <c r="BM1811" s="3" t="s">
        <v>3</v>
      </c>
      <c r="BN1811" s="3" t="s">
        <v>3</v>
      </c>
    </row>
    <row r="1812" spans="1:66" ht="48" customHeight="1" outlineLevel="1" x14ac:dyDescent="0.25">
      <c r="B1812" s="4"/>
      <c r="C1812" s="22" t="s">
        <v>4</v>
      </c>
      <c r="D1812" s="22"/>
      <c r="E1812" s="23"/>
      <c r="F1812" s="24" t="s">
        <v>5</v>
      </c>
      <c r="G1812" s="22"/>
      <c r="H1812" s="22"/>
      <c r="I1812" s="23"/>
      <c r="J1812" s="24" t="s">
        <v>6</v>
      </c>
      <c r="K1812" s="23"/>
      <c r="L1812" s="5" t="s">
        <v>7</v>
      </c>
      <c r="M1812" s="5" t="s">
        <v>8</v>
      </c>
      <c r="N1812" s="5" t="s">
        <v>8</v>
      </c>
      <c r="O1812" s="24" t="s">
        <v>9</v>
      </c>
      <c r="P1812" s="22"/>
      <c r="Q1812" s="22"/>
      <c r="R1812" s="22"/>
      <c r="S1812" s="22"/>
      <c r="T1812" s="22"/>
      <c r="U1812" s="22"/>
      <c r="V1812" s="22"/>
      <c r="W1812" s="22"/>
      <c r="X1812" s="23"/>
      <c r="Y1812" s="24" t="s">
        <v>9</v>
      </c>
      <c r="Z1812" s="23"/>
      <c r="AA1812" s="24" t="s">
        <v>10</v>
      </c>
      <c r="AB1812" s="22"/>
      <c r="AC1812" s="23"/>
      <c r="AD1812" s="24" t="s">
        <v>11</v>
      </c>
      <c r="AE1812" s="22"/>
      <c r="AF1812" s="23"/>
      <c r="AG1812" s="24" t="s">
        <v>12</v>
      </c>
      <c r="AH1812" s="23"/>
      <c r="AI1812" s="24" t="s">
        <v>13</v>
      </c>
      <c r="AJ1812" s="22"/>
      <c r="AK1812" s="23"/>
      <c r="AL1812" s="24" t="s">
        <v>14</v>
      </c>
      <c r="AM1812" s="22"/>
      <c r="AN1812" s="22"/>
      <c r="AO1812" s="22"/>
      <c r="AP1812" s="22"/>
      <c r="AQ1812" s="22"/>
      <c r="AR1812" s="23"/>
      <c r="AS1812" s="24" t="s">
        <v>15</v>
      </c>
      <c r="AT1812" s="22"/>
      <c r="AU1812" s="23"/>
      <c r="AV1812" s="24" t="s">
        <v>16</v>
      </c>
      <c r="AW1812" s="22"/>
      <c r="AX1812" s="23"/>
      <c r="AY1812" s="24" t="s">
        <v>17</v>
      </c>
      <c r="AZ1812" s="22"/>
      <c r="BA1812" s="23"/>
      <c r="BB1812" s="24" t="s">
        <v>18</v>
      </c>
      <c r="BC1812" s="22"/>
      <c r="BD1812" s="22"/>
      <c r="BE1812" s="22"/>
      <c r="BF1812" s="22"/>
      <c r="BG1812" s="22"/>
      <c r="BH1812" s="22"/>
      <c r="BI1812" s="22"/>
      <c r="BJ1812" s="22"/>
      <c r="BK1812" s="22"/>
      <c r="BL1812" s="22"/>
      <c r="BM1812" s="22"/>
      <c r="BN1812" s="23"/>
    </row>
    <row r="1813" spans="1:66" ht="72" outlineLevel="1" x14ac:dyDescent="0.25">
      <c r="B1813" s="4"/>
      <c r="C1813" s="6" t="s">
        <v>19</v>
      </c>
      <c r="D1813" s="6" t="s">
        <v>20</v>
      </c>
      <c r="E1813" s="7" t="s">
        <v>21</v>
      </c>
      <c r="F1813" s="6" t="s">
        <v>22</v>
      </c>
      <c r="G1813" s="6" t="str">
        <f>"11-12"</f>
        <v>11-12</v>
      </c>
      <c r="H1813" s="6" t="s">
        <v>23</v>
      </c>
      <c r="I1813" s="7" t="s">
        <v>24</v>
      </c>
      <c r="J1813" s="6" t="s">
        <v>25</v>
      </c>
      <c r="K1813" s="7" t="s">
        <v>26</v>
      </c>
      <c r="L1813" s="7" t="s">
        <v>27</v>
      </c>
      <c r="M1813" s="7" t="s">
        <v>28</v>
      </c>
      <c r="N1813" s="7" t="s">
        <v>29</v>
      </c>
      <c r="O1813" s="6" t="s">
        <v>30</v>
      </c>
      <c r="P1813" s="6" t="s">
        <v>31</v>
      </c>
      <c r="Q1813" s="6" t="s">
        <v>32</v>
      </c>
      <c r="R1813" s="6" t="s">
        <v>33</v>
      </c>
      <c r="S1813" s="6" t="s">
        <v>34</v>
      </c>
      <c r="T1813" s="6" t="s">
        <v>35</v>
      </c>
      <c r="U1813" s="6" t="s">
        <v>36</v>
      </c>
      <c r="V1813" s="6" t="s">
        <v>37</v>
      </c>
      <c r="W1813" s="6" t="s">
        <v>38</v>
      </c>
      <c r="X1813" s="7" t="s">
        <v>39</v>
      </c>
      <c r="Y1813" s="6" t="s">
        <v>38</v>
      </c>
      <c r="Z1813" s="7" t="s">
        <v>39</v>
      </c>
      <c r="AA1813" s="6" t="s">
        <v>40</v>
      </c>
      <c r="AB1813" s="6" t="s">
        <v>41</v>
      </c>
      <c r="AC1813" s="7" t="s">
        <v>42</v>
      </c>
      <c r="AD1813" s="6" t="s">
        <v>43</v>
      </c>
      <c r="AE1813" s="6" t="s">
        <v>44</v>
      </c>
      <c r="AF1813" s="7" t="s">
        <v>45</v>
      </c>
      <c r="AG1813" s="6" t="s">
        <v>46</v>
      </c>
      <c r="AH1813" s="7" t="s">
        <v>47</v>
      </c>
      <c r="AI1813" s="6" t="s">
        <v>40</v>
      </c>
      <c r="AJ1813" s="6" t="s">
        <v>41</v>
      </c>
      <c r="AK1813" s="7" t="s">
        <v>42</v>
      </c>
      <c r="AL1813" s="6" t="s">
        <v>48</v>
      </c>
      <c r="AM1813" s="6" t="s">
        <v>49</v>
      </c>
      <c r="AN1813" s="6" t="s">
        <v>50</v>
      </c>
      <c r="AO1813" s="6" t="s">
        <v>51</v>
      </c>
      <c r="AP1813" s="6" t="s">
        <v>52</v>
      </c>
      <c r="AQ1813" s="6" t="s">
        <v>53</v>
      </c>
      <c r="AR1813" s="7" t="s">
        <v>54</v>
      </c>
      <c r="AS1813" s="6" t="s">
        <v>55</v>
      </c>
      <c r="AT1813" s="6" t="s">
        <v>56</v>
      </c>
      <c r="AU1813" s="7" t="s">
        <v>57</v>
      </c>
      <c r="AV1813" s="6" t="s">
        <v>58</v>
      </c>
      <c r="AW1813" s="6" t="s">
        <v>59</v>
      </c>
      <c r="AX1813" s="7" t="s">
        <v>60</v>
      </c>
      <c r="AY1813" s="6" t="s">
        <v>58</v>
      </c>
      <c r="AZ1813" s="6" t="s">
        <v>59</v>
      </c>
      <c r="BA1813" s="7" t="s">
        <v>60</v>
      </c>
      <c r="BB1813" s="6" t="s">
        <v>61</v>
      </c>
      <c r="BC1813" s="6" t="s">
        <v>62</v>
      </c>
      <c r="BD1813" s="6" t="s">
        <v>63</v>
      </c>
      <c r="BE1813" s="6" t="s">
        <v>64</v>
      </c>
      <c r="BF1813" s="6" t="s">
        <v>65</v>
      </c>
      <c r="BG1813" s="6" t="s">
        <v>66</v>
      </c>
      <c r="BH1813" s="6" t="s">
        <v>67</v>
      </c>
      <c r="BI1813" s="6" t="s">
        <v>68</v>
      </c>
      <c r="BJ1813" s="6" t="s">
        <v>64</v>
      </c>
      <c r="BK1813" s="6" t="s">
        <v>65</v>
      </c>
      <c r="BL1813" s="6" t="s">
        <v>66</v>
      </c>
      <c r="BM1813" s="6" t="s">
        <v>68</v>
      </c>
      <c r="BN1813" s="7" t="s">
        <v>69</v>
      </c>
    </row>
    <row r="1814" spans="1:66" ht="24" outlineLevel="1" x14ac:dyDescent="0.25">
      <c r="B1814" s="8" t="s">
        <v>503</v>
      </c>
      <c r="C1814" s="9" t="s">
        <v>70</v>
      </c>
      <c r="D1814" s="9" t="s">
        <v>70</v>
      </c>
      <c r="E1814" s="10" t="s">
        <v>70</v>
      </c>
      <c r="F1814" s="9" t="s">
        <v>70</v>
      </c>
      <c r="G1814" s="9" t="s">
        <v>70</v>
      </c>
      <c r="H1814" s="9" t="s">
        <v>70</v>
      </c>
      <c r="I1814" s="10" t="s">
        <v>70</v>
      </c>
      <c r="J1814" s="9" t="s">
        <v>70</v>
      </c>
      <c r="K1814" s="10" t="s">
        <v>70</v>
      </c>
      <c r="L1814" s="10" t="s">
        <v>70</v>
      </c>
      <c r="M1814" s="10" t="s">
        <v>70</v>
      </c>
      <c r="N1814" s="10" t="s">
        <v>70</v>
      </c>
      <c r="O1814" s="9" t="s">
        <v>70</v>
      </c>
      <c r="P1814" s="9" t="s">
        <v>70</v>
      </c>
      <c r="Q1814" s="9" t="s">
        <v>70</v>
      </c>
      <c r="R1814" s="9" t="s">
        <v>70</v>
      </c>
      <c r="S1814" s="9" t="s">
        <v>70</v>
      </c>
      <c r="T1814" s="9" t="s">
        <v>70</v>
      </c>
      <c r="U1814" s="9" t="s">
        <v>70</v>
      </c>
      <c r="V1814" s="9" t="s">
        <v>70</v>
      </c>
      <c r="W1814" s="9" t="s">
        <v>70</v>
      </c>
      <c r="X1814" s="10" t="s">
        <v>70</v>
      </c>
      <c r="Y1814" s="9" t="s">
        <v>70</v>
      </c>
      <c r="Z1814" s="10" t="s">
        <v>70</v>
      </c>
      <c r="AA1814" s="9" t="s">
        <v>70</v>
      </c>
      <c r="AB1814" s="9" t="s">
        <v>70</v>
      </c>
      <c r="AC1814" s="10" t="s">
        <v>70</v>
      </c>
      <c r="AD1814" s="9" t="s">
        <v>70</v>
      </c>
      <c r="AE1814" s="9" t="s">
        <v>70</v>
      </c>
      <c r="AF1814" s="10" t="s">
        <v>70</v>
      </c>
      <c r="AG1814" s="9" t="s">
        <v>70</v>
      </c>
      <c r="AH1814" s="10" t="s">
        <v>70</v>
      </c>
      <c r="AI1814" s="9" t="s">
        <v>70</v>
      </c>
      <c r="AJ1814" s="9" t="s">
        <v>70</v>
      </c>
      <c r="AK1814" s="10" t="s">
        <v>70</v>
      </c>
      <c r="AL1814" s="9" t="s">
        <v>70</v>
      </c>
      <c r="AM1814" s="9" t="s">
        <v>70</v>
      </c>
      <c r="AN1814" s="9" t="s">
        <v>70</v>
      </c>
      <c r="AO1814" s="9" t="s">
        <v>70</v>
      </c>
      <c r="AP1814" s="9" t="s">
        <v>70</v>
      </c>
      <c r="AQ1814" s="9" t="s">
        <v>70</v>
      </c>
      <c r="AR1814" s="10" t="s">
        <v>70</v>
      </c>
      <c r="AS1814" s="9" t="s">
        <v>70</v>
      </c>
      <c r="AT1814" s="9" t="s">
        <v>70</v>
      </c>
      <c r="AU1814" s="10" t="s">
        <v>70</v>
      </c>
      <c r="AV1814" s="9" t="s">
        <v>70</v>
      </c>
      <c r="AW1814" s="9" t="s">
        <v>70</v>
      </c>
      <c r="AX1814" s="10" t="s">
        <v>70</v>
      </c>
      <c r="AY1814" s="9" t="s">
        <v>70</v>
      </c>
      <c r="AZ1814" s="9" t="s">
        <v>70</v>
      </c>
      <c r="BA1814" s="10" t="s">
        <v>70</v>
      </c>
      <c r="BB1814" s="9" t="s">
        <v>70</v>
      </c>
      <c r="BC1814" s="9" t="s">
        <v>70</v>
      </c>
      <c r="BD1814" s="9" t="s">
        <v>70</v>
      </c>
      <c r="BE1814" s="9" t="s">
        <v>70</v>
      </c>
      <c r="BF1814" s="9" t="s">
        <v>70</v>
      </c>
      <c r="BG1814" s="9" t="s">
        <v>70</v>
      </c>
      <c r="BH1814" s="9" t="s">
        <v>70</v>
      </c>
      <c r="BI1814" s="9" t="s">
        <v>70</v>
      </c>
      <c r="BJ1814" s="9" t="s">
        <v>70</v>
      </c>
      <c r="BK1814" s="9" t="s">
        <v>70</v>
      </c>
      <c r="BL1814" s="9" t="s">
        <v>70</v>
      </c>
      <c r="BM1814" s="9" t="s">
        <v>70</v>
      </c>
      <c r="BN1814" s="10" t="s">
        <v>70</v>
      </c>
    </row>
    <row r="1815" spans="1:66" outlineLevel="1" x14ac:dyDescent="0.25">
      <c r="B1815" s="11" t="s">
        <v>435</v>
      </c>
      <c r="C1815" s="12">
        <v>40</v>
      </c>
      <c r="D1815" s="12">
        <v>50</v>
      </c>
      <c r="E1815" s="13">
        <v>33.33</v>
      </c>
      <c r="F1815" s="12" t="s">
        <v>71</v>
      </c>
      <c r="G1815" s="12">
        <v>50</v>
      </c>
      <c r="H1815" s="12">
        <v>50</v>
      </c>
      <c r="I1815" s="13" t="s">
        <v>71</v>
      </c>
      <c r="J1815" s="12">
        <v>40</v>
      </c>
      <c r="K1815" s="13" t="s">
        <v>71</v>
      </c>
      <c r="L1815" s="13">
        <v>40</v>
      </c>
      <c r="M1815" s="13">
        <v>40</v>
      </c>
      <c r="N1815" s="13">
        <v>40</v>
      </c>
      <c r="O1815" s="12">
        <v>100</v>
      </c>
      <c r="P1815" s="12" t="s">
        <v>71</v>
      </c>
      <c r="Q1815" s="12">
        <v>50</v>
      </c>
      <c r="R1815" s="12" t="s">
        <v>71</v>
      </c>
      <c r="S1815" s="12" t="s">
        <v>71</v>
      </c>
      <c r="T1815" s="12" t="s">
        <v>71</v>
      </c>
      <c r="U1815" s="12" t="s">
        <v>71</v>
      </c>
      <c r="V1815" s="12" t="s">
        <v>71</v>
      </c>
      <c r="W1815" s="12">
        <v>40</v>
      </c>
      <c r="X1815" s="13" t="s">
        <v>71</v>
      </c>
      <c r="Y1815" s="12">
        <v>40</v>
      </c>
      <c r="Z1815" s="13" t="s">
        <v>71</v>
      </c>
      <c r="AA1815" s="12">
        <v>40</v>
      </c>
      <c r="AB1815" s="12" t="s">
        <v>71</v>
      </c>
      <c r="AC1815" s="13" t="s">
        <v>71</v>
      </c>
      <c r="AD1815" s="12">
        <v>50</v>
      </c>
      <c r="AE1815" s="12" t="s">
        <v>71</v>
      </c>
      <c r="AF1815" s="13">
        <v>33.33</v>
      </c>
      <c r="AG1815" s="12">
        <v>40</v>
      </c>
      <c r="AH1815" s="13" t="s">
        <v>71</v>
      </c>
      <c r="AI1815" s="12">
        <v>66.67</v>
      </c>
      <c r="AJ1815" s="12" t="s">
        <v>71</v>
      </c>
      <c r="AK1815" s="13" t="s">
        <v>71</v>
      </c>
      <c r="AL1815" s="12">
        <v>50</v>
      </c>
      <c r="AM1815" s="12" t="s">
        <v>71</v>
      </c>
      <c r="AN1815" s="12">
        <v>50</v>
      </c>
      <c r="AO1815" s="12">
        <v>66.67</v>
      </c>
      <c r="AP1815" s="12" t="s">
        <v>71</v>
      </c>
      <c r="AQ1815" s="12" t="s">
        <v>71</v>
      </c>
      <c r="AR1815" s="13">
        <v>100</v>
      </c>
      <c r="AS1815" s="12">
        <v>66.67</v>
      </c>
      <c r="AT1815" s="12" t="s">
        <v>71</v>
      </c>
      <c r="AU1815" s="13" t="s">
        <v>71</v>
      </c>
      <c r="AV1815" s="12">
        <v>33.33</v>
      </c>
      <c r="AW1815" s="12">
        <v>100</v>
      </c>
      <c r="AX1815" s="13" t="s">
        <v>71</v>
      </c>
      <c r="AY1815" s="12" t="s">
        <v>71</v>
      </c>
      <c r="AZ1815" s="12">
        <v>50</v>
      </c>
      <c r="BA1815" s="13" t="s">
        <v>71</v>
      </c>
      <c r="BB1815" s="12">
        <v>50</v>
      </c>
      <c r="BC1815" s="12">
        <v>40</v>
      </c>
      <c r="BD1815" s="12">
        <v>40</v>
      </c>
      <c r="BE1815" s="12">
        <v>50</v>
      </c>
      <c r="BF1815" s="12">
        <v>66.67</v>
      </c>
      <c r="BG1815" s="12">
        <v>40</v>
      </c>
      <c r="BH1815" s="12" t="s">
        <v>71</v>
      </c>
      <c r="BI1815" s="12">
        <v>50</v>
      </c>
      <c r="BJ1815" s="12">
        <v>40</v>
      </c>
      <c r="BK1815" s="12">
        <v>40</v>
      </c>
      <c r="BL1815" s="12">
        <v>50</v>
      </c>
      <c r="BM1815" s="12">
        <v>66.67</v>
      </c>
      <c r="BN1815" s="13">
        <v>33.33</v>
      </c>
    </row>
    <row r="1816" spans="1:66" outlineLevel="1" x14ac:dyDescent="0.25">
      <c r="B1816" s="14" t="s">
        <v>293</v>
      </c>
      <c r="C1816" s="15" t="s">
        <v>71</v>
      </c>
      <c r="D1816" s="15" t="s">
        <v>71</v>
      </c>
      <c r="E1816" s="16" t="s">
        <v>71</v>
      </c>
      <c r="F1816" s="15" t="s">
        <v>71</v>
      </c>
      <c r="G1816" s="15" t="s">
        <v>71</v>
      </c>
      <c r="H1816" s="15" t="s">
        <v>71</v>
      </c>
      <c r="I1816" s="16" t="s">
        <v>71</v>
      </c>
      <c r="J1816" s="15" t="s">
        <v>71</v>
      </c>
      <c r="K1816" s="16" t="s">
        <v>71</v>
      </c>
      <c r="L1816" s="16" t="s">
        <v>71</v>
      </c>
      <c r="M1816" s="16" t="s">
        <v>71</v>
      </c>
      <c r="N1816" s="16" t="s">
        <v>71</v>
      </c>
      <c r="O1816" s="15" t="s">
        <v>71</v>
      </c>
      <c r="P1816" s="15" t="s">
        <v>71</v>
      </c>
      <c r="Q1816" s="15" t="s">
        <v>71</v>
      </c>
      <c r="R1816" s="15" t="s">
        <v>71</v>
      </c>
      <c r="S1816" s="15" t="s">
        <v>71</v>
      </c>
      <c r="T1816" s="15" t="s">
        <v>71</v>
      </c>
      <c r="U1816" s="15" t="s">
        <v>71</v>
      </c>
      <c r="V1816" s="15" t="s">
        <v>71</v>
      </c>
      <c r="W1816" s="15" t="s">
        <v>71</v>
      </c>
      <c r="X1816" s="16" t="s">
        <v>71</v>
      </c>
      <c r="Y1816" s="15" t="s">
        <v>71</v>
      </c>
      <c r="Z1816" s="16" t="s">
        <v>71</v>
      </c>
      <c r="AA1816" s="15" t="s">
        <v>71</v>
      </c>
      <c r="AB1816" s="15" t="s">
        <v>71</v>
      </c>
      <c r="AC1816" s="16" t="s">
        <v>71</v>
      </c>
      <c r="AD1816" s="15" t="s">
        <v>71</v>
      </c>
      <c r="AE1816" s="15" t="s">
        <v>71</v>
      </c>
      <c r="AF1816" s="16" t="s">
        <v>71</v>
      </c>
      <c r="AG1816" s="15" t="s">
        <v>71</v>
      </c>
      <c r="AH1816" s="16" t="s">
        <v>71</v>
      </c>
      <c r="AI1816" s="15" t="s">
        <v>71</v>
      </c>
      <c r="AJ1816" s="15" t="s">
        <v>71</v>
      </c>
      <c r="AK1816" s="16" t="s">
        <v>71</v>
      </c>
      <c r="AL1816" s="15" t="s">
        <v>71</v>
      </c>
      <c r="AM1816" s="15" t="s">
        <v>71</v>
      </c>
      <c r="AN1816" s="15" t="s">
        <v>71</v>
      </c>
      <c r="AO1816" s="15" t="s">
        <v>71</v>
      </c>
      <c r="AP1816" s="15" t="s">
        <v>71</v>
      </c>
      <c r="AQ1816" s="15" t="s">
        <v>71</v>
      </c>
      <c r="AR1816" s="16" t="s">
        <v>71</v>
      </c>
      <c r="AS1816" s="15" t="s">
        <v>71</v>
      </c>
      <c r="AT1816" s="15" t="s">
        <v>71</v>
      </c>
      <c r="AU1816" s="16" t="s">
        <v>71</v>
      </c>
      <c r="AV1816" s="15" t="s">
        <v>71</v>
      </c>
      <c r="AW1816" s="15" t="s">
        <v>71</v>
      </c>
      <c r="AX1816" s="16" t="s">
        <v>71</v>
      </c>
      <c r="AY1816" s="15" t="s">
        <v>71</v>
      </c>
      <c r="AZ1816" s="15" t="s">
        <v>71</v>
      </c>
      <c r="BA1816" s="16" t="s">
        <v>71</v>
      </c>
      <c r="BB1816" s="15" t="s">
        <v>71</v>
      </c>
      <c r="BC1816" s="15" t="s">
        <v>71</v>
      </c>
      <c r="BD1816" s="15" t="s">
        <v>71</v>
      </c>
      <c r="BE1816" s="15" t="s">
        <v>71</v>
      </c>
      <c r="BF1816" s="15" t="s">
        <v>71</v>
      </c>
      <c r="BG1816" s="15" t="s">
        <v>71</v>
      </c>
      <c r="BH1816" s="15" t="s">
        <v>71</v>
      </c>
      <c r="BI1816" s="15" t="s">
        <v>71</v>
      </c>
      <c r="BJ1816" s="15" t="s">
        <v>71</v>
      </c>
      <c r="BK1816" s="15" t="s">
        <v>71</v>
      </c>
      <c r="BL1816" s="15" t="s">
        <v>71</v>
      </c>
      <c r="BM1816" s="15" t="s">
        <v>71</v>
      </c>
      <c r="BN1816" s="16" t="s">
        <v>71</v>
      </c>
    </row>
    <row r="1817" spans="1:66" ht="28.5" outlineLevel="1" x14ac:dyDescent="0.25">
      <c r="B1817" s="11" t="s">
        <v>436</v>
      </c>
      <c r="C1817" s="12">
        <v>40</v>
      </c>
      <c r="D1817" s="12" t="s">
        <v>71</v>
      </c>
      <c r="E1817" s="13">
        <v>66.67</v>
      </c>
      <c r="F1817" s="12" t="s">
        <v>71</v>
      </c>
      <c r="G1817" s="12">
        <v>50</v>
      </c>
      <c r="H1817" s="12">
        <v>50</v>
      </c>
      <c r="I1817" s="13" t="s">
        <v>71</v>
      </c>
      <c r="J1817" s="12">
        <v>40</v>
      </c>
      <c r="K1817" s="13" t="s">
        <v>71</v>
      </c>
      <c r="L1817" s="13">
        <v>40</v>
      </c>
      <c r="M1817" s="13">
        <v>40</v>
      </c>
      <c r="N1817" s="13">
        <v>40</v>
      </c>
      <c r="O1817" s="12" t="s">
        <v>71</v>
      </c>
      <c r="P1817" s="12" t="s">
        <v>71</v>
      </c>
      <c r="Q1817" s="12">
        <v>50</v>
      </c>
      <c r="R1817" s="12">
        <v>50</v>
      </c>
      <c r="S1817" s="12" t="s">
        <v>71</v>
      </c>
      <c r="T1817" s="12" t="s">
        <v>71</v>
      </c>
      <c r="U1817" s="12" t="s">
        <v>71</v>
      </c>
      <c r="V1817" s="12" t="s">
        <v>71</v>
      </c>
      <c r="W1817" s="12">
        <v>40</v>
      </c>
      <c r="X1817" s="13" t="s">
        <v>71</v>
      </c>
      <c r="Y1817" s="12">
        <v>40</v>
      </c>
      <c r="Z1817" s="13" t="s">
        <v>71</v>
      </c>
      <c r="AA1817" s="12">
        <v>40</v>
      </c>
      <c r="AB1817" s="12" t="s">
        <v>71</v>
      </c>
      <c r="AC1817" s="13" t="s">
        <v>71</v>
      </c>
      <c r="AD1817" s="12" t="s">
        <v>71</v>
      </c>
      <c r="AE1817" s="12" t="s">
        <v>71</v>
      </c>
      <c r="AF1817" s="13">
        <v>66.67</v>
      </c>
      <c r="AG1817" s="12">
        <v>40</v>
      </c>
      <c r="AH1817" s="13" t="s">
        <v>71</v>
      </c>
      <c r="AI1817" s="12" t="s">
        <v>71</v>
      </c>
      <c r="AJ1817" s="12">
        <v>100</v>
      </c>
      <c r="AK1817" s="13" t="s">
        <v>71</v>
      </c>
      <c r="AL1817" s="12">
        <v>25</v>
      </c>
      <c r="AM1817" s="12" t="s">
        <v>71</v>
      </c>
      <c r="AN1817" s="12">
        <v>50</v>
      </c>
      <c r="AO1817" s="12">
        <v>33.33</v>
      </c>
      <c r="AP1817" s="12" t="s">
        <v>71</v>
      </c>
      <c r="AQ1817" s="12" t="s">
        <v>71</v>
      </c>
      <c r="AR1817" s="13" t="s">
        <v>71</v>
      </c>
      <c r="AS1817" s="12" t="s">
        <v>71</v>
      </c>
      <c r="AT1817" s="12">
        <v>100</v>
      </c>
      <c r="AU1817" s="13" t="s">
        <v>71</v>
      </c>
      <c r="AV1817" s="12">
        <v>33.33</v>
      </c>
      <c r="AW1817" s="12" t="s">
        <v>71</v>
      </c>
      <c r="AX1817" s="13">
        <v>100</v>
      </c>
      <c r="AY1817" s="12" t="s">
        <v>71</v>
      </c>
      <c r="AZ1817" s="12">
        <v>25</v>
      </c>
      <c r="BA1817" s="13">
        <v>100</v>
      </c>
      <c r="BB1817" s="12">
        <v>25</v>
      </c>
      <c r="BC1817" s="12">
        <v>40</v>
      </c>
      <c r="BD1817" s="12">
        <v>40</v>
      </c>
      <c r="BE1817" s="12">
        <v>25</v>
      </c>
      <c r="BF1817" s="12" t="s">
        <v>71</v>
      </c>
      <c r="BG1817" s="12">
        <v>40</v>
      </c>
      <c r="BH1817" s="12" t="s">
        <v>71</v>
      </c>
      <c r="BI1817" s="12">
        <v>25</v>
      </c>
      <c r="BJ1817" s="12">
        <v>40</v>
      </c>
      <c r="BK1817" s="12">
        <v>40</v>
      </c>
      <c r="BL1817" s="12">
        <v>25</v>
      </c>
      <c r="BM1817" s="12" t="s">
        <v>71</v>
      </c>
      <c r="BN1817" s="13">
        <v>33.33</v>
      </c>
    </row>
    <row r="1818" spans="1:66" outlineLevel="1" x14ac:dyDescent="0.25">
      <c r="B1818" s="14" t="s">
        <v>295</v>
      </c>
      <c r="C1818" s="15" t="s">
        <v>71</v>
      </c>
      <c r="D1818" s="15" t="s">
        <v>71</v>
      </c>
      <c r="E1818" s="16" t="s">
        <v>71</v>
      </c>
      <c r="F1818" s="15" t="s">
        <v>71</v>
      </c>
      <c r="G1818" s="15" t="s">
        <v>71</v>
      </c>
      <c r="H1818" s="15" t="s">
        <v>71</v>
      </c>
      <c r="I1818" s="16" t="s">
        <v>71</v>
      </c>
      <c r="J1818" s="15" t="s">
        <v>71</v>
      </c>
      <c r="K1818" s="16" t="s">
        <v>71</v>
      </c>
      <c r="L1818" s="16" t="s">
        <v>71</v>
      </c>
      <c r="M1818" s="16" t="s">
        <v>71</v>
      </c>
      <c r="N1818" s="16" t="s">
        <v>71</v>
      </c>
      <c r="O1818" s="15" t="s">
        <v>71</v>
      </c>
      <c r="P1818" s="15" t="s">
        <v>71</v>
      </c>
      <c r="Q1818" s="15" t="s">
        <v>71</v>
      </c>
      <c r="R1818" s="15" t="s">
        <v>71</v>
      </c>
      <c r="S1818" s="15" t="s">
        <v>71</v>
      </c>
      <c r="T1818" s="15" t="s">
        <v>71</v>
      </c>
      <c r="U1818" s="15" t="s">
        <v>71</v>
      </c>
      <c r="V1818" s="15" t="s">
        <v>71</v>
      </c>
      <c r="W1818" s="15" t="s">
        <v>71</v>
      </c>
      <c r="X1818" s="16" t="s">
        <v>71</v>
      </c>
      <c r="Y1818" s="15" t="s">
        <v>71</v>
      </c>
      <c r="Z1818" s="16" t="s">
        <v>71</v>
      </c>
      <c r="AA1818" s="15" t="s">
        <v>71</v>
      </c>
      <c r="AB1818" s="15" t="s">
        <v>71</v>
      </c>
      <c r="AC1818" s="16" t="s">
        <v>71</v>
      </c>
      <c r="AD1818" s="15" t="s">
        <v>71</v>
      </c>
      <c r="AE1818" s="15" t="s">
        <v>71</v>
      </c>
      <c r="AF1818" s="16" t="s">
        <v>71</v>
      </c>
      <c r="AG1818" s="15" t="s">
        <v>71</v>
      </c>
      <c r="AH1818" s="16" t="s">
        <v>71</v>
      </c>
      <c r="AI1818" s="15" t="s">
        <v>71</v>
      </c>
      <c r="AJ1818" s="15" t="s">
        <v>71</v>
      </c>
      <c r="AK1818" s="16" t="s">
        <v>71</v>
      </c>
      <c r="AL1818" s="15" t="s">
        <v>71</v>
      </c>
      <c r="AM1818" s="15" t="s">
        <v>71</v>
      </c>
      <c r="AN1818" s="15" t="s">
        <v>71</v>
      </c>
      <c r="AO1818" s="15" t="s">
        <v>71</v>
      </c>
      <c r="AP1818" s="15" t="s">
        <v>71</v>
      </c>
      <c r="AQ1818" s="15" t="s">
        <v>71</v>
      </c>
      <c r="AR1818" s="16" t="s">
        <v>71</v>
      </c>
      <c r="AS1818" s="15" t="s">
        <v>71</v>
      </c>
      <c r="AT1818" s="15" t="s">
        <v>71</v>
      </c>
      <c r="AU1818" s="16" t="s">
        <v>71</v>
      </c>
      <c r="AV1818" s="15" t="s">
        <v>71</v>
      </c>
      <c r="AW1818" s="15" t="s">
        <v>71</v>
      </c>
      <c r="AX1818" s="16" t="s">
        <v>71</v>
      </c>
      <c r="AY1818" s="15" t="s">
        <v>71</v>
      </c>
      <c r="AZ1818" s="15" t="s">
        <v>71</v>
      </c>
      <c r="BA1818" s="16" t="s">
        <v>71</v>
      </c>
      <c r="BB1818" s="15" t="s">
        <v>71</v>
      </c>
      <c r="BC1818" s="15" t="s">
        <v>71</v>
      </c>
      <c r="BD1818" s="15" t="s">
        <v>71</v>
      </c>
      <c r="BE1818" s="15" t="s">
        <v>71</v>
      </c>
      <c r="BF1818" s="15" t="s">
        <v>71</v>
      </c>
      <c r="BG1818" s="15" t="s">
        <v>71</v>
      </c>
      <c r="BH1818" s="15" t="s">
        <v>71</v>
      </c>
      <c r="BI1818" s="15" t="s">
        <v>71</v>
      </c>
      <c r="BJ1818" s="15" t="s">
        <v>71</v>
      </c>
      <c r="BK1818" s="15" t="s">
        <v>71</v>
      </c>
      <c r="BL1818" s="15" t="s">
        <v>71</v>
      </c>
      <c r="BM1818" s="15" t="s">
        <v>71</v>
      </c>
      <c r="BN1818" s="16" t="s">
        <v>71</v>
      </c>
    </row>
    <row r="1819" spans="1:66" outlineLevel="1" x14ac:dyDescent="0.25">
      <c r="B1819" s="11" t="s">
        <v>437</v>
      </c>
      <c r="C1819" s="12">
        <v>20</v>
      </c>
      <c r="D1819" s="12">
        <v>50</v>
      </c>
      <c r="E1819" s="13" t="s">
        <v>71</v>
      </c>
      <c r="F1819" s="12" t="s">
        <v>71</v>
      </c>
      <c r="G1819" s="12" t="s">
        <v>71</v>
      </c>
      <c r="H1819" s="12" t="s">
        <v>71</v>
      </c>
      <c r="I1819" s="13">
        <v>100</v>
      </c>
      <c r="J1819" s="12">
        <v>20</v>
      </c>
      <c r="K1819" s="13" t="s">
        <v>71</v>
      </c>
      <c r="L1819" s="13">
        <v>20</v>
      </c>
      <c r="M1819" s="13">
        <v>20</v>
      </c>
      <c r="N1819" s="13">
        <v>20</v>
      </c>
      <c r="O1819" s="12" t="s">
        <v>71</v>
      </c>
      <c r="P1819" s="12" t="s">
        <v>71</v>
      </c>
      <c r="Q1819" s="12" t="s">
        <v>71</v>
      </c>
      <c r="R1819" s="12">
        <v>50</v>
      </c>
      <c r="S1819" s="12" t="s">
        <v>71</v>
      </c>
      <c r="T1819" s="12" t="s">
        <v>71</v>
      </c>
      <c r="U1819" s="12" t="s">
        <v>71</v>
      </c>
      <c r="V1819" s="12" t="s">
        <v>71</v>
      </c>
      <c r="W1819" s="12">
        <v>20</v>
      </c>
      <c r="X1819" s="13" t="s">
        <v>71</v>
      </c>
      <c r="Y1819" s="12">
        <v>20</v>
      </c>
      <c r="Z1819" s="13" t="s">
        <v>71</v>
      </c>
      <c r="AA1819" s="12">
        <v>20</v>
      </c>
      <c r="AB1819" s="12" t="s">
        <v>71</v>
      </c>
      <c r="AC1819" s="13" t="s">
        <v>71</v>
      </c>
      <c r="AD1819" s="12">
        <v>50</v>
      </c>
      <c r="AE1819" s="12" t="s">
        <v>71</v>
      </c>
      <c r="AF1819" s="13" t="s">
        <v>71</v>
      </c>
      <c r="AG1819" s="12">
        <v>20</v>
      </c>
      <c r="AH1819" s="13" t="s">
        <v>71</v>
      </c>
      <c r="AI1819" s="12">
        <v>33.33</v>
      </c>
      <c r="AJ1819" s="12" t="s">
        <v>71</v>
      </c>
      <c r="AK1819" s="13" t="s">
        <v>71</v>
      </c>
      <c r="AL1819" s="12">
        <v>25</v>
      </c>
      <c r="AM1819" s="12" t="s">
        <v>71</v>
      </c>
      <c r="AN1819" s="12" t="s">
        <v>71</v>
      </c>
      <c r="AO1819" s="12" t="s">
        <v>71</v>
      </c>
      <c r="AP1819" s="12" t="s">
        <v>71</v>
      </c>
      <c r="AQ1819" s="12" t="s">
        <v>71</v>
      </c>
      <c r="AR1819" s="13" t="s">
        <v>71</v>
      </c>
      <c r="AS1819" s="12">
        <v>33.33</v>
      </c>
      <c r="AT1819" s="12" t="s">
        <v>71</v>
      </c>
      <c r="AU1819" s="13" t="s">
        <v>71</v>
      </c>
      <c r="AV1819" s="12">
        <v>33.33</v>
      </c>
      <c r="AW1819" s="12" t="s">
        <v>71</v>
      </c>
      <c r="AX1819" s="13" t="s">
        <v>71</v>
      </c>
      <c r="AY1819" s="12" t="s">
        <v>71</v>
      </c>
      <c r="AZ1819" s="12">
        <v>25</v>
      </c>
      <c r="BA1819" s="13" t="s">
        <v>71</v>
      </c>
      <c r="BB1819" s="12">
        <v>25</v>
      </c>
      <c r="BC1819" s="12">
        <v>20</v>
      </c>
      <c r="BD1819" s="12">
        <v>20</v>
      </c>
      <c r="BE1819" s="12">
        <v>25</v>
      </c>
      <c r="BF1819" s="12">
        <v>33.33</v>
      </c>
      <c r="BG1819" s="12">
        <v>20</v>
      </c>
      <c r="BH1819" s="12">
        <v>100</v>
      </c>
      <c r="BI1819" s="12">
        <v>25</v>
      </c>
      <c r="BJ1819" s="12">
        <v>20</v>
      </c>
      <c r="BK1819" s="12">
        <v>20</v>
      </c>
      <c r="BL1819" s="12">
        <v>25</v>
      </c>
      <c r="BM1819" s="12">
        <v>33.33</v>
      </c>
      <c r="BN1819" s="13">
        <v>33.33</v>
      </c>
    </row>
    <row r="1820" spans="1:66" outlineLevel="1" x14ac:dyDescent="0.25">
      <c r="B1820" s="14" t="s">
        <v>87</v>
      </c>
      <c r="C1820" s="15">
        <v>40</v>
      </c>
      <c r="D1820" s="15">
        <v>50</v>
      </c>
      <c r="E1820" s="16">
        <v>33.33</v>
      </c>
      <c r="F1820" s="15" t="s">
        <v>71</v>
      </c>
      <c r="G1820" s="15">
        <v>50</v>
      </c>
      <c r="H1820" s="15">
        <v>50</v>
      </c>
      <c r="I1820" s="16" t="s">
        <v>71</v>
      </c>
      <c r="J1820" s="15">
        <v>40</v>
      </c>
      <c r="K1820" s="16" t="s">
        <v>71</v>
      </c>
      <c r="L1820" s="16">
        <v>40</v>
      </c>
      <c r="M1820" s="16">
        <v>40</v>
      </c>
      <c r="N1820" s="16">
        <v>40</v>
      </c>
      <c r="O1820" s="15">
        <v>100</v>
      </c>
      <c r="P1820" s="15" t="s">
        <v>71</v>
      </c>
      <c r="Q1820" s="15">
        <v>50</v>
      </c>
      <c r="R1820" s="15" t="s">
        <v>71</v>
      </c>
      <c r="S1820" s="15" t="s">
        <v>71</v>
      </c>
      <c r="T1820" s="15" t="s">
        <v>71</v>
      </c>
      <c r="U1820" s="15" t="s">
        <v>71</v>
      </c>
      <c r="V1820" s="15" t="s">
        <v>71</v>
      </c>
      <c r="W1820" s="15">
        <v>40</v>
      </c>
      <c r="X1820" s="16" t="s">
        <v>71</v>
      </c>
      <c r="Y1820" s="15">
        <v>40</v>
      </c>
      <c r="Z1820" s="16" t="s">
        <v>71</v>
      </c>
      <c r="AA1820" s="15">
        <v>40</v>
      </c>
      <c r="AB1820" s="15" t="s">
        <v>71</v>
      </c>
      <c r="AC1820" s="16" t="s">
        <v>71</v>
      </c>
      <c r="AD1820" s="15">
        <v>50</v>
      </c>
      <c r="AE1820" s="15" t="s">
        <v>71</v>
      </c>
      <c r="AF1820" s="16">
        <v>33.33</v>
      </c>
      <c r="AG1820" s="15">
        <v>40</v>
      </c>
      <c r="AH1820" s="16" t="s">
        <v>71</v>
      </c>
      <c r="AI1820" s="15">
        <v>66.67</v>
      </c>
      <c r="AJ1820" s="15" t="s">
        <v>71</v>
      </c>
      <c r="AK1820" s="16" t="s">
        <v>71</v>
      </c>
      <c r="AL1820" s="15">
        <v>50</v>
      </c>
      <c r="AM1820" s="15" t="s">
        <v>71</v>
      </c>
      <c r="AN1820" s="15">
        <v>50</v>
      </c>
      <c r="AO1820" s="15">
        <v>66.67</v>
      </c>
      <c r="AP1820" s="15" t="s">
        <v>71</v>
      </c>
      <c r="AQ1820" s="15" t="s">
        <v>71</v>
      </c>
      <c r="AR1820" s="16">
        <v>100</v>
      </c>
      <c r="AS1820" s="15">
        <v>66.67</v>
      </c>
      <c r="AT1820" s="15" t="s">
        <v>71</v>
      </c>
      <c r="AU1820" s="16" t="s">
        <v>71</v>
      </c>
      <c r="AV1820" s="15">
        <v>33.33</v>
      </c>
      <c r="AW1820" s="15">
        <v>100</v>
      </c>
      <c r="AX1820" s="16" t="s">
        <v>71</v>
      </c>
      <c r="AY1820" s="15" t="s">
        <v>71</v>
      </c>
      <c r="AZ1820" s="15">
        <v>50</v>
      </c>
      <c r="BA1820" s="16" t="s">
        <v>71</v>
      </c>
      <c r="BB1820" s="15">
        <v>50</v>
      </c>
      <c r="BC1820" s="15">
        <v>40</v>
      </c>
      <c r="BD1820" s="15">
        <v>40</v>
      </c>
      <c r="BE1820" s="15">
        <v>50</v>
      </c>
      <c r="BF1820" s="15">
        <v>66.67</v>
      </c>
      <c r="BG1820" s="15">
        <v>40</v>
      </c>
      <c r="BH1820" s="15" t="s">
        <v>71</v>
      </c>
      <c r="BI1820" s="15">
        <v>50</v>
      </c>
      <c r="BJ1820" s="15">
        <v>40</v>
      </c>
      <c r="BK1820" s="15">
        <v>40</v>
      </c>
      <c r="BL1820" s="15">
        <v>50</v>
      </c>
      <c r="BM1820" s="15">
        <v>66.67</v>
      </c>
      <c r="BN1820" s="16">
        <v>33.33</v>
      </c>
    </row>
    <row r="1821" spans="1:66" outlineLevel="1" x14ac:dyDescent="0.25">
      <c r="B1821" s="11" t="s">
        <v>88</v>
      </c>
      <c r="C1821" s="12">
        <v>20</v>
      </c>
      <c r="D1821" s="12">
        <v>50</v>
      </c>
      <c r="E1821" s="13" t="s">
        <v>71</v>
      </c>
      <c r="F1821" s="12" t="s">
        <v>71</v>
      </c>
      <c r="G1821" s="12" t="s">
        <v>71</v>
      </c>
      <c r="H1821" s="12" t="s">
        <v>71</v>
      </c>
      <c r="I1821" s="13">
        <v>100</v>
      </c>
      <c r="J1821" s="12">
        <v>20</v>
      </c>
      <c r="K1821" s="13" t="s">
        <v>71</v>
      </c>
      <c r="L1821" s="13">
        <v>20</v>
      </c>
      <c r="M1821" s="13">
        <v>20</v>
      </c>
      <c r="N1821" s="13">
        <v>20</v>
      </c>
      <c r="O1821" s="12" t="s">
        <v>71</v>
      </c>
      <c r="P1821" s="12" t="s">
        <v>71</v>
      </c>
      <c r="Q1821" s="12" t="s">
        <v>71</v>
      </c>
      <c r="R1821" s="12">
        <v>50</v>
      </c>
      <c r="S1821" s="12" t="s">
        <v>71</v>
      </c>
      <c r="T1821" s="12" t="s">
        <v>71</v>
      </c>
      <c r="U1821" s="12" t="s">
        <v>71</v>
      </c>
      <c r="V1821" s="12" t="s">
        <v>71</v>
      </c>
      <c r="W1821" s="12">
        <v>20</v>
      </c>
      <c r="X1821" s="13" t="s">
        <v>71</v>
      </c>
      <c r="Y1821" s="12">
        <v>20</v>
      </c>
      <c r="Z1821" s="13" t="s">
        <v>71</v>
      </c>
      <c r="AA1821" s="12">
        <v>20</v>
      </c>
      <c r="AB1821" s="12" t="s">
        <v>71</v>
      </c>
      <c r="AC1821" s="13" t="s">
        <v>71</v>
      </c>
      <c r="AD1821" s="12">
        <v>50</v>
      </c>
      <c r="AE1821" s="12" t="s">
        <v>71</v>
      </c>
      <c r="AF1821" s="13" t="s">
        <v>71</v>
      </c>
      <c r="AG1821" s="12">
        <v>20</v>
      </c>
      <c r="AH1821" s="13" t="s">
        <v>71</v>
      </c>
      <c r="AI1821" s="12">
        <v>33.33</v>
      </c>
      <c r="AJ1821" s="12" t="s">
        <v>71</v>
      </c>
      <c r="AK1821" s="13" t="s">
        <v>71</v>
      </c>
      <c r="AL1821" s="12">
        <v>25</v>
      </c>
      <c r="AM1821" s="12" t="s">
        <v>71</v>
      </c>
      <c r="AN1821" s="12" t="s">
        <v>71</v>
      </c>
      <c r="AO1821" s="12" t="s">
        <v>71</v>
      </c>
      <c r="AP1821" s="12" t="s">
        <v>71</v>
      </c>
      <c r="AQ1821" s="12" t="s">
        <v>71</v>
      </c>
      <c r="AR1821" s="13" t="s">
        <v>71</v>
      </c>
      <c r="AS1821" s="12">
        <v>33.33</v>
      </c>
      <c r="AT1821" s="12" t="s">
        <v>71</v>
      </c>
      <c r="AU1821" s="13" t="s">
        <v>71</v>
      </c>
      <c r="AV1821" s="12">
        <v>33.33</v>
      </c>
      <c r="AW1821" s="12" t="s">
        <v>71</v>
      </c>
      <c r="AX1821" s="13" t="s">
        <v>71</v>
      </c>
      <c r="AY1821" s="12" t="s">
        <v>71</v>
      </c>
      <c r="AZ1821" s="12">
        <v>25</v>
      </c>
      <c r="BA1821" s="13" t="s">
        <v>71</v>
      </c>
      <c r="BB1821" s="12">
        <v>25</v>
      </c>
      <c r="BC1821" s="12">
        <v>20</v>
      </c>
      <c r="BD1821" s="12">
        <v>20</v>
      </c>
      <c r="BE1821" s="12">
        <v>25</v>
      </c>
      <c r="BF1821" s="12">
        <v>33.33</v>
      </c>
      <c r="BG1821" s="12">
        <v>20</v>
      </c>
      <c r="BH1821" s="12">
        <v>100</v>
      </c>
      <c r="BI1821" s="12">
        <v>25</v>
      </c>
      <c r="BJ1821" s="12">
        <v>20</v>
      </c>
      <c r="BK1821" s="12">
        <v>20</v>
      </c>
      <c r="BL1821" s="12">
        <v>25</v>
      </c>
      <c r="BM1821" s="12">
        <v>33.33</v>
      </c>
      <c r="BN1821" s="13">
        <v>33.33</v>
      </c>
    </row>
    <row r="1822" spans="1:66" outlineLevel="1" x14ac:dyDescent="0.25">
      <c r="B1822" s="17" t="s">
        <v>72</v>
      </c>
      <c r="C1822" s="18">
        <v>100</v>
      </c>
      <c r="D1822" s="18">
        <v>100</v>
      </c>
      <c r="E1822" s="19">
        <v>100</v>
      </c>
      <c r="F1822" s="18" t="s">
        <v>71</v>
      </c>
      <c r="G1822" s="18">
        <v>100</v>
      </c>
      <c r="H1822" s="18">
        <v>100</v>
      </c>
      <c r="I1822" s="19">
        <v>100</v>
      </c>
      <c r="J1822" s="18">
        <v>100</v>
      </c>
      <c r="K1822" s="19" t="s">
        <v>71</v>
      </c>
      <c r="L1822" s="19">
        <v>100</v>
      </c>
      <c r="M1822" s="19">
        <v>100</v>
      </c>
      <c r="N1822" s="19">
        <v>100</v>
      </c>
      <c r="O1822" s="18">
        <v>100</v>
      </c>
      <c r="P1822" s="18" t="s">
        <v>71</v>
      </c>
      <c r="Q1822" s="18">
        <v>100</v>
      </c>
      <c r="R1822" s="18">
        <v>100</v>
      </c>
      <c r="S1822" s="18" t="s">
        <v>71</v>
      </c>
      <c r="T1822" s="18" t="s">
        <v>71</v>
      </c>
      <c r="U1822" s="18" t="s">
        <v>71</v>
      </c>
      <c r="V1822" s="18" t="s">
        <v>71</v>
      </c>
      <c r="W1822" s="18">
        <v>100</v>
      </c>
      <c r="X1822" s="19" t="s">
        <v>71</v>
      </c>
      <c r="Y1822" s="18">
        <v>100</v>
      </c>
      <c r="Z1822" s="19" t="s">
        <v>71</v>
      </c>
      <c r="AA1822" s="18">
        <v>100</v>
      </c>
      <c r="AB1822" s="18" t="s">
        <v>71</v>
      </c>
      <c r="AC1822" s="19" t="s">
        <v>71</v>
      </c>
      <c r="AD1822" s="18">
        <v>100</v>
      </c>
      <c r="AE1822" s="18" t="s">
        <v>71</v>
      </c>
      <c r="AF1822" s="19">
        <v>100</v>
      </c>
      <c r="AG1822" s="18">
        <v>100</v>
      </c>
      <c r="AH1822" s="19" t="s">
        <v>71</v>
      </c>
      <c r="AI1822" s="18">
        <v>100</v>
      </c>
      <c r="AJ1822" s="18">
        <v>100</v>
      </c>
      <c r="AK1822" s="19" t="s">
        <v>71</v>
      </c>
      <c r="AL1822" s="18">
        <v>100</v>
      </c>
      <c r="AM1822" s="18" t="s">
        <v>71</v>
      </c>
      <c r="AN1822" s="18">
        <v>100</v>
      </c>
      <c r="AO1822" s="18">
        <v>100</v>
      </c>
      <c r="AP1822" s="18" t="s">
        <v>71</v>
      </c>
      <c r="AQ1822" s="18" t="s">
        <v>71</v>
      </c>
      <c r="AR1822" s="19">
        <v>100</v>
      </c>
      <c r="AS1822" s="18">
        <v>100</v>
      </c>
      <c r="AT1822" s="18">
        <v>100</v>
      </c>
      <c r="AU1822" s="19" t="s">
        <v>71</v>
      </c>
      <c r="AV1822" s="18">
        <v>100</v>
      </c>
      <c r="AW1822" s="18">
        <v>100</v>
      </c>
      <c r="AX1822" s="19">
        <v>100</v>
      </c>
      <c r="AY1822" s="18" t="s">
        <v>71</v>
      </c>
      <c r="AZ1822" s="18">
        <v>100</v>
      </c>
      <c r="BA1822" s="19">
        <v>100</v>
      </c>
      <c r="BB1822" s="18">
        <v>100</v>
      </c>
      <c r="BC1822" s="18">
        <v>100</v>
      </c>
      <c r="BD1822" s="18">
        <v>100</v>
      </c>
      <c r="BE1822" s="18">
        <v>100</v>
      </c>
      <c r="BF1822" s="18">
        <v>100</v>
      </c>
      <c r="BG1822" s="18">
        <v>100</v>
      </c>
      <c r="BH1822" s="18">
        <v>100</v>
      </c>
      <c r="BI1822" s="18">
        <v>100</v>
      </c>
      <c r="BJ1822" s="18">
        <v>100</v>
      </c>
      <c r="BK1822" s="18">
        <v>100</v>
      </c>
      <c r="BL1822" s="18">
        <v>100</v>
      </c>
      <c r="BM1822" s="18">
        <v>100</v>
      </c>
      <c r="BN1822" s="19">
        <v>100</v>
      </c>
    </row>
    <row r="1823" spans="1:66" outlineLevel="1" x14ac:dyDescent="0.25">
      <c r="B1823" s="17" t="s">
        <v>73</v>
      </c>
      <c r="C1823" s="20">
        <v>5</v>
      </c>
      <c r="D1823" s="20">
        <v>2</v>
      </c>
      <c r="E1823" s="21">
        <v>3</v>
      </c>
      <c r="F1823" s="20" t="s">
        <v>71</v>
      </c>
      <c r="G1823" s="20">
        <v>2</v>
      </c>
      <c r="H1823" s="20">
        <v>2</v>
      </c>
      <c r="I1823" s="21">
        <v>1</v>
      </c>
      <c r="J1823" s="20">
        <v>5</v>
      </c>
      <c r="K1823" s="21" t="s">
        <v>71</v>
      </c>
      <c r="L1823" s="21">
        <v>5</v>
      </c>
      <c r="M1823" s="21">
        <v>5</v>
      </c>
      <c r="N1823" s="21">
        <v>5</v>
      </c>
      <c r="O1823" s="20">
        <v>1</v>
      </c>
      <c r="P1823" s="20" t="s">
        <v>71</v>
      </c>
      <c r="Q1823" s="20">
        <v>2</v>
      </c>
      <c r="R1823" s="20">
        <v>2</v>
      </c>
      <c r="S1823" s="20" t="s">
        <v>71</v>
      </c>
      <c r="T1823" s="20" t="s">
        <v>71</v>
      </c>
      <c r="U1823" s="20" t="s">
        <v>71</v>
      </c>
      <c r="V1823" s="20" t="s">
        <v>71</v>
      </c>
      <c r="W1823" s="20">
        <v>5</v>
      </c>
      <c r="X1823" s="21" t="s">
        <v>71</v>
      </c>
      <c r="Y1823" s="20">
        <v>5</v>
      </c>
      <c r="Z1823" s="21" t="s">
        <v>71</v>
      </c>
      <c r="AA1823" s="20">
        <v>5</v>
      </c>
      <c r="AB1823" s="20" t="s">
        <v>71</v>
      </c>
      <c r="AC1823" s="21" t="s">
        <v>71</v>
      </c>
      <c r="AD1823" s="20">
        <v>2</v>
      </c>
      <c r="AE1823" s="20" t="s">
        <v>71</v>
      </c>
      <c r="AF1823" s="21">
        <v>3</v>
      </c>
      <c r="AG1823" s="20">
        <v>5</v>
      </c>
      <c r="AH1823" s="21" t="s">
        <v>71</v>
      </c>
      <c r="AI1823" s="20">
        <v>3</v>
      </c>
      <c r="AJ1823" s="20">
        <v>2</v>
      </c>
      <c r="AK1823" s="21" t="s">
        <v>71</v>
      </c>
      <c r="AL1823" s="20">
        <v>4</v>
      </c>
      <c r="AM1823" s="20" t="s">
        <v>71</v>
      </c>
      <c r="AN1823" s="20">
        <v>2</v>
      </c>
      <c r="AO1823" s="20">
        <v>3</v>
      </c>
      <c r="AP1823" s="20" t="s">
        <v>71</v>
      </c>
      <c r="AQ1823" s="20" t="s">
        <v>71</v>
      </c>
      <c r="AR1823" s="21">
        <v>2</v>
      </c>
      <c r="AS1823" s="20">
        <v>3</v>
      </c>
      <c r="AT1823" s="20">
        <v>2</v>
      </c>
      <c r="AU1823" s="21" t="s">
        <v>71</v>
      </c>
      <c r="AV1823" s="20">
        <v>3</v>
      </c>
      <c r="AW1823" s="20">
        <v>1</v>
      </c>
      <c r="AX1823" s="21">
        <v>1</v>
      </c>
      <c r="AY1823" s="20" t="s">
        <v>71</v>
      </c>
      <c r="AZ1823" s="20">
        <v>4</v>
      </c>
      <c r="BA1823" s="21">
        <v>1</v>
      </c>
      <c r="BB1823" s="20">
        <v>4</v>
      </c>
      <c r="BC1823" s="20">
        <v>5</v>
      </c>
      <c r="BD1823" s="20">
        <v>5</v>
      </c>
      <c r="BE1823" s="20">
        <v>4</v>
      </c>
      <c r="BF1823" s="20">
        <v>3</v>
      </c>
      <c r="BG1823" s="20">
        <v>5</v>
      </c>
      <c r="BH1823" s="20">
        <v>1</v>
      </c>
      <c r="BI1823" s="20">
        <v>4</v>
      </c>
      <c r="BJ1823" s="20">
        <v>5</v>
      </c>
      <c r="BK1823" s="20">
        <v>5</v>
      </c>
      <c r="BL1823" s="20">
        <v>4</v>
      </c>
      <c r="BM1823" s="20">
        <v>3</v>
      </c>
      <c r="BN1823" s="21">
        <v>3</v>
      </c>
    </row>
    <row r="1824" spans="1:66" outlineLevel="1" x14ac:dyDescent="0.25">
      <c r="B1824" s="14" t="s">
        <v>89</v>
      </c>
      <c r="C1824" s="30">
        <v>3.4</v>
      </c>
      <c r="D1824" s="30">
        <v>3</v>
      </c>
      <c r="E1824" s="31">
        <v>3.67</v>
      </c>
      <c r="F1824" s="30" t="s">
        <v>71</v>
      </c>
      <c r="G1824" s="30">
        <v>4</v>
      </c>
      <c r="H1824" s="30">
        <v>4</v>
      </c>
      <c r="I1824" s="31">
        <v>1</v>
      </c>
      <c r="J1824" s="30">
        <v>3.4</v>
      </c>
      <c r="K1824" s="31" t="s">
        <v>71</v>
      </c>
      <c r="L1824" s="31">
        <v>3.4</v>
      </c>
      <c r="M1824" s="31">
        <v>3.4</v>
      </c>
      <c r="N1824" s="31">
        <v>3.4</v>
      </c>
      <c r="O1824" s="30">
        <v>5</v>
      </c>
      <c r="P1824" s="30" t="s">
        <v>71</v>
      </c>
      <c r="Q1824" s="30">
        <v>4</v>
      </c>
      <c r="R1824" s="30">
        <v>2</v>
      </c>
      <c r="S1824" s="30" t="s">
        <v>71</v>
      </c>
      <c r="T1824" s="30" t="s">
        <v>71</v>
      </c>
      <c r="U1824" s="30" t="s">
        <v>71</v>
      </c>
      <c r="V1824" s="30" t="s">
        <v>71</v>
      </c>
      <c r="W1824" s="30">
        <v>3.4</v>
      </c>
      <c r="X1824" s="31" t="s">
        <v>71</v>
      </c>
      <c r="Y1824" s="30">
        <v>3.4</v>
      </c>
      <c r="Z1824" s="31" t="s">
        <v>71</v>
      </c>
      <c r="AA1824" s="30">
        <v>3.4</v>
      </c>
      <c r="AB1824" s="30" t="s">
        <v>71</v>
      </c>
      <c r="AC1824" s="31" t="s">
        <v>71</v>
      </c>
      <c r="AD1824" s="30">
        <v>3</v>
      </c>
      <c r="AE1824" s="30" t="s">
        <v>71</v>
      </c>
      <c r="AF1824" s="31">
        <v>3.67</v>
      </c>
      <c r="AG1824" s="30">
        <v>3.4</v>
      </c>
      <c r="AH1824" s="31" t="s">
        <v>71</v>
      </c>
      <c r="AI1824" s="30">
        <v>3.67</v>
      </c>
      <c r="AJ1824" s="30">
        <v>3</v>
      </c>
      <c r="AK1824" s="31" t="s">
        <v>71</v>
      </c>
      <c r="AL1824" s="30">
        <v>3.5</v>
      </c>
      <c r="AM1824" s="30" t="s">
        <v>71</v>
      </c>
      <c r="AN1824" s="30">
        <v>4</v>
      </c>
      <c r="AO1824" s="30">
        <v>4.33</v>
      </c>
      <c r="AP1824" s="30" t="s">
        <v>71</v>
      </c>
      <c r="AQ1824" s="30" t="s">
        <v>71</v>
      </c>
      <c r="AR1824" s="31">
        <v>5</v>
      </c>
      <c r="AS1824" s="30">
        <v>3.67</v>
      </c>
      <c r="AT1824" s="30">
        <v>3</v>
      </c>
      <c r="AU1824" s="31" t="s">
        <v>71</v>
      </c>
      <c r="AV1824" s="30">
        <v>3</v>
      </c>
      <c r="AW1824" s="30">
        <v>5</v>
      </c>
      <c r="AX1824" s="31">
        <v>3</v>
      </c>
      <c r="AY1824" s="30" t="s">
        <v>71</v>
      </c>
      <c r="AZ1824" s="30">
        <v>3.5</v>
      </c>
      <c r="BA1824" s="31">
        <v>3</v>
      </c>
      <c r="BB1824" s="30">
        <v>3.5</v>
      </c>
      <c r="BC1824" s="30">
        <v>3.4</v>
      </c>
      <c r="BD1824" s="30">
        <v>3.4</v>
      </c>
      <c r="BE1824" s="30">
        <v>3.5</v>
      </c>
      <c r="BF1824" s="30">
        <v>3.67</v>
      </c>
      <c r="BG1824" s="30">
        <v>3.4</v>
      </c>
      <c r="BH1824" s="30">
        <v>1</v>
      </c>
      <c r="BI1824" s="30">
        <v>3.5</v>
      </c>
      <c r="BJ1824" s="30">
        <v>3.4</v>
      </c>
      <c r="BK1824" s="30">
        <v>3.4</v>
      </c>
      <c r="BL1824" s="30">
        <v>3.5</v>
      </c>
      <c r="BM1824" s="30">
        <v>3.67</v>
      </c>
      <c r="BN1824" s="31">
        <v>3</v>
      </c>
    </row>
    <row r="1825" spans="2:66" outlineLevel="1" x14ac:dyDescent="0.25">
      <c r="B1825" s="25"/>
      <c r="C1825" s="25"/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  <c r="R1825" s="25"/>
      <c r="S1825" s="25"/>
      <c r="T1825" s="25"/>
      <c r="U1825" s="25"/>
      <c r="V1825" s="25"/>
      <c r="W1825" s="25"/>
      <c r="X1825" s="25"/>
      <c r="Y1825" s="25"/>
      <c r="Z1825" s="25"/>
      <c r="AA1825" s="25"/>
      <c r="AB1825" s="25"/>
      <c r="AC1825" s="25"/>
      <c r="AD1825" s="25"/>
      <c r="AE1825" s="25"/>
      <c r="AF1825" s="25"/>
      <c r="AG1825" s="25"/>
      <c r="AH1825" s="25"/>
      <c r="AI1825" s="25"/>
      <c r="AJ1825" s="25"/>
      <c r="AK1825" s="25"/>
      <c r="AL1825" s="25"/>
      <c r="AM1825" s="25"/>
      <c r="AN1825" s="25"/>
      <c r="AO1825" s="25"/>
      <c r="AP1825" s="25"/>
      <c r="AQ1825" s="25"/>
      <c r="AR1825" s="25"/>
      <c r="AS1825" s="25"/>
      <c r="AT1825" s="25"/>
      <c r="AU1825" s="25"/>
      <c r="AV1825" s="25"/>
      <c r="AW1825" s="25"/>
      <c r="AX1825" s="25"/>
      <c r="AY1825" s="25"/>
      <c r="AZ1825" s="25"/>
      <c r="BA1825" s="25"/>
      <c r="BB1825" s="25"/>
      <c r="BC1825" s="25"/>
      <c r="BD1825" s="25"/>
      <c r="BE1825" s="25"/>
      <c r="BF1825" s="25"/>
      <c r="BG1825" s="25"/>
      <c r="BH1825" s="25"/>
      <c r="BI1825" s="25"/>
      <c r="BJ1825" s="25"/>
      <c r="BK1825" s="25"/>
      <c r="BL1825" s="25"/>
      <c r="BM1825" s="25"/>
      <c r="BN1825" s="25"/>
    </row>
    <row r="1826" spans="2:66" outlineLevel="1" x14ac:dyDescent="0.25">
      <c r="B1826" s="27" t="s">
        <v>74</v>
      </c>
      <c r="C1826" s="27"/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7"/>
      <c r="AD1826" s="27"/>
      <c r="AE1826" s="27"/>
      <c r="AF1826" s="27"/>
      <c r="AG1826" s="27"/>
      <c r="AH1826" s="27"/>
      <c r="AI1826" s="27"/>
      <c r="AJ1826" s="27"/>
      <c r="AK1826" s="27"/>
      <c r="AL1826" s="27"/>
      <c r="AM1826" s="27"/>
      <c r="AN1826" s="27"/>
      <c r="AO1826" s="27"/>
      <c r="AP1826" s="27"/>
      <c r="AQ1826" s="27"/>
      <c r="AR1826" s="27"/>
      <c r="AS1826" s="27"/>
      <c r="AT1826" s="27"/>
      <c r="AU1826" s="27"/>
      <c r="AV1826" s="27"/>
      <c r="AW1826" s="27"/>
      <c r="AX1826" s="27"/>
      <c r="AY1826" s="27"/>
      <c r="AZ1826" s="27"/>
      <c r="BA1826" s="27"/>
      <c r="BB1826" s="27"/>
      <c r="BC1826" s="27"/>
      <c r="BD1826" s="27"/>
      <c r="BE1826" s="27"/>
      <c r="BF1826" s="27"/>
      <c r="BG1826" s="27"/>
      <c r="BH1826" s="27"/>
      <c r="BI1826" s="27"/>
      <c r="BJ1826" s="27"/>
      <c r="BK1826" s="27"/>
      <c r="BL1826" s="27"/>
      <c r="BM1826" s="27"/>
      <c r="BN1826" s="27"/>
    </row>
    <row r="1827" spans="2:66" outlineLevel="1" x14ac:dyDescent="0.25">
      <c r="B1827" s="28" t="s">
        <v>75</v>
      </c>
      <c r="C1827" s="28"/>
      <c r="D1827" s="28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28"/>
      <c r="AL1827" s="28"/>
      <c r="AM1827" s="28"/>
      <c r="AN1827" s="28"/>
      <c r="AO1827" s="28"/>
      <c r="AP1827" s="28"/>
      <c r="AQ1827" s="28"/>
      <c r="AR1827" s="28"/>
      <c r="AS1827" s="28"/>
      <c r="AT1827" s="28"/>
      <c r="AU1827" s="28"/>
      <c r="AV1827" s="28"/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8"/>
      <c r="BI1827" s="28"/>
      <c r="BJ1827" s="28"/>
      <c r="BK1827" s="28"/>
      <c r="BL1827" s="28"/>
      <c r="BM1827" s="28"/>
      <c r="BN1827" s="28"/>
    </row>
    <row r="1828" spans="2:66" outlineLevel="1" x14ac:dyDescent="0.25">
      <c r="B1828" s="28" t="s">
        <v>76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</row>
    <row r="1829" spans="2:66" outlineLevel="1" x14ac:dyDescent="0.25">
      <c r="B1829" s="27" t="s">
        <v>121</v>
      </c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7"/>
      <c r="AM1829" s="27"/>
      <c r="AN1829" s="27"/>
      <c r="AO1829" s="27"/>
      <c r="AP1829" s="27"/>
      <c r="AQ1829" s="27"/>
      <c r="AR1829" s="27"/>
      <c r="AS1829" s="27"/>
      <c r="AT1829" s="27"/>
      <c r="AU1829" s="27"/>
      <c r="AV1829" s="27"/>
      <c r="AW1829" s="27"/>
      <c r="AX1829" s="27"/>
      <c r="AY1829" s="27"/>
      <c r="AZ1829" s="27"/>
      <c r="BA1829" s="27"/>
      <c r="BB1829" s="27"/>
      <c r="BC1829" s="27"/>
      <c r="BD1829" s="27"/>
      <c r="BE1829" s="27"/>
      <c r="BF1829" s="27"/>
      <c r="BG1829" s="27"/>
      <c r="BH1829" s="27"/>
      <c r="BI1829" s="27"/>
      <c r="BJ1829" s="27"/>
      <c r="BK1829" s="27"/>
      <c r="BL1829" s="27"/>
      <c r="BM1829" s="27"/>
      <c r="BN1829" s="27"/>
    </row>
    <row r="1830" spans="2:66" outlineLevel="1" x14ac:dyDescent="0.25">
      <c r="B1830" s="27" t="s">
        <v>110</v>
      </c>
      <c r="C1830" s="27"/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7"/>
      <c r="AM1830" s="27"/>
      <c r="AN1830" s="27"/>
      <c r="AO1830" s="27"/>
      <c r="AP1830" s="27"/>
      <c r="AQ1830" s="27"/>
      <c r="AR1830" s="27"/>
      <c r="AS1830" s="27"/>
      <c r="AT1830" s="27"/>
      <c r="AU1830" s="27"/>
      <c r="AV1830" s="27"/>
      <c r="AW1830" s="27"/>
      <c r="AX1830" s="27"/>
      <c r="AY1830" s="27"/>
      <c r="AZ1830" s="27"/>
      <c r="BA1830" s="27"/>
      <c r="BB1830" s="27"/>
      <c r="BC1830" s="27"/>
      <c r="BD1830" s="27"/>
      <c r="BE1830" s="27"/>
      <c r="BF1830" s="27"/>
      <c r="BG1830" s="27"/>
      <c r="BH1830" s="27"/>
      <c r="BI1830" s="27"/>
      <c r="BJ1830" s="27"/>
      <c r="BK1830" s="27"/>
      <c r="BL1830" s="27"/>
      <c r="BM1830" s="27"/>
      <c r="BN1830" s="27"/>
    </row>
    <row r="1831" spans="2:66" outlineLevel="1" x14ac:dyDescent="0.25">
      <c r="B1831" s="27" t="s">
        <v>92</v>
      </c>
      <c r="C1831" s="27"/>
      <c r="D1831" s="27"/>
      <c r="E1831" s="27"/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7"/>
      <c r="AD1831" s="27"/>
      <c r="AE1831" s="27"/>
      <c r="AF1831" s="27"/>
      <c r="AG1831" s="27"/>
      <c r="AH1831" s="27"/>
      <c r="AI1831" s="27"/>
      <c r="AJ1831" s="27"/>
      <c r="AK1831" s="27"/>
      <c r="AL1831" s="27"/>
      <c r="AM1831" s="27"/>
      <c r="AN1831" s="27"/>
      <c r="AO1831" s="27"/>
      <c r="AP1831" s="27"/>
      <c r="AQ1831" s="27"/>
      <c r="AR1831" s="27"/>
      <c r="AS1831" s="27"/>
      <c r="AT1831" s="27"/>
      <c r="AU1831" s="27"/>
      <c r="AV1831" s="27"/>
      <c r="AW1831" s="27"/>
      <c r="AX1831" s="27"/>
      <c r="AY1831" s="27"/>
      <c r="AZ1831" s="27"/>
      <c r="BA1831" s="27"/>
      <c r="BB1831" s="27"/>
      <c r="BC1831" s="27"/>
      <c r="BD1831" s="27"/>
      <c r="BE1831" s="27"/>
      <c r="BF1831" s="27"/>
      <c r="BG1831" s="27"/>
      <c r="BH1831" s="27"/>
      <c r="BI1831" s="27"/>
      <c r="BJ1831" s="27"/>
      <c r="BK1831" s="27"/>
      <c r="BL1831" s="27"/>
      <c r="BM1831" s="27"/>
      <c r="BN1831" s="27"/>
    </row>
    <row r="1832" spans="2:66" outlineLevel="1" x14ac:dyDescent="0.25">
      <c r="B1832" s="27" t="s">
        <v>93</v>
      </c>
      <c r="C1832" s="27"/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  <c r="R1832" s="27"/>
      <c r="S1832" s="27"/>
      <c r="T1832" s="27"/>
      <c r="U1832" s="27"/>
      <c r="V1832" s="27"/>
      <c r="W1832" s="27"/>
      <c r="X1832" s="27"/>
      <c r="Y1832" s="27"/>
      <c r="Z1832" s="27"/>
      <c r="AA1832" s="27"/>
      <c r="AB1832" s="27"/>
      <c r="AC1832" s="27"/>
      <c r="AD1832" s="27"/>
      <c r="AE1832" s="27"/>
      <c r="AF1832" s="27"/>
      <c r="AG1832" s="27"/>
      <c r="AH1832" s="27"/>
      <c r="AI1832" s="27"/>
      <c r="AJ1832" s="27"/>
      <c r="AK1832" s="27"/>
      <c r="AL1832" s="27"/>
      <c r="AM1832" s="27"/>
      <c r="AN1832" s="27"/>
      <c r="AO1832" s="27"/>
      <c r="AP1832" s="27"/>
      <c r="AQ1832" s="27"/>
      <c r="AR1832" s="27"/>
      <c r="AS1832" s="27"/>
      <c r="AT1832" s="27"/>
      <c r="AU1832" s="27"/>
      <c r="AV1832" s="27"/>
      <c r="AW1832" s="27"/>
      <c r="AX1832" s="27"/>
      <c r="AY1832" s="27"/>
      <c r="AZ1832" s="27"/>
      <c r="BA1832" s="27"/>
      <c r="BB1832" s="27"/>
      <c r="BC1832" s="27"/>
      <c r="BD1832" s="27"/>
      <c r="BE1832" s="27"/>
      <c r="BF1832" s="27"/>
      <c r="BG1832" s="27"/>
      <c r="BH1832" s="27"/>
      <c r="BI1832" s="27"/>
      <c r="BJ1832" s="27"/>
      <c r="BK1832" s="27"/>
      <c r="BL1832" s="27"/>
      <c r="BM1832" s="27"/>
      <c r="BN1832" s="27"/>
    </row>
    <row r="1833" spans="2:66" outlineLevel="1" x14ac:dyDescent="0.25">
      <c r="B1833" s="27" t="s">
        <v>94</v>
      </c>
      <c r="C1833" s="27"/>
      <c r="D1833" s="27"/>
      <c r="E1833" s="27"/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  <c r="R1833" s="27"/>
      <c r="S1833" s="27"/>
      <c r="T1833" s="27"/>
      <c r="U1833" s="27"/>
      <c r="V1833" s="27"/>
      <c r="W1833" s="27"/>
      <c r="X1833" s="27"/>
      <c r="Y1833" s="27"/>
      <c r="Z1833" s="27"/>
      <c r="AA1833" s="27"/>
      <c r="AB1833" s="27"/>
      <c r="AC1833" s="27"/>
      <c r="AD1833" s="27"/>
      <c r="AE1833" s="27"/>
      <c r="AF1833" s="27"/>
      <c r="AG1833" s="27"/>
      <c r="AH1833" s="27"/>
      <c r="AI1833" s="27"/>
      <c r="AJ1833" s="27"/>
      <c r="AK1833" s="27"/>
      <c r="AL1833" s="27"/>
      <c r="AM1833" s="27"/>
      <c r="AN1833" s="27"/>
      <c r="AO1833" s="27"/>
      <c r="AP1833" s="27"/>
      <c r="AQ1833" s="27"/>
      <c r="AR1833" s="27"/>
      <c r="AS1833" s="27"/>
      <c r="AT1833" s="27"/>
      <c r="AU1833" s="27"/>
      <c r="AV1833" s="27"/>
      <c r="AW1833" s="27"/>
      <c r="AX1833" s="27"/>
      <c r="AY1833" s="27"/>
      <c r="AZ1833" s="27"/>
      <c r="BA1833" s="27"/>
      <c r="BB1833" s="27"/>
      <c r="BC1833" s="27"/>
      <c r="BD1833" s="27"/>
      <c r="BE1833" s="27"/>
      <c r="BF1833" s="27"/>
      <c r="BG1833" s="27"/>
      <c r="BH1833" s="27"/>
      <c r="BI1833" s="27"/>
      <c r="BJ1833" s="27"/>
      <c r="BK1833" s="27"/>
      <c r="BL1833" s="27"/>
      <c r="BM1833" s="27"/>
      <c r="BN1833" s="27"/>
    </row>
    <row r="1834" spans="2:66" outlineLevel="1" x14ac:dyDescent="0.25">
      <c r="B1834" s="27" t="s">
        <v>95</v>
      </c>
      <c r="C1834" s="27"/>
      <c r="D1834" s="27"/>
      <c r="E1834" s="27"/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7"/>
      <c r="AD1834" s="27"/>
      <c r="AE1834" s="27"/>
      <c r="AF1834" s="27"/>
      <c r="AG1834" s="27"/>
      <c r="AH1834" s="27"/>
      <c r="AI1834" s="27"/>
      <c r="AJ1834" s="27"/>
      <c r="AK1834" s="27"/>
      <c r="AL1834" s="27"/>
      <c r="AM1834" s="27"/>
      <c r="AN1834" s="27"/>
      <c r="AO1834" s="27"/>
      <c r="AP1834" s="27"/>
      <c r="AQ1834" s="27"/>
      <c r="AR1834" s="27"/>
      <c r="AS1834" s="27"/>
      <c r="AT1834" s="27"/>
      <c r="AU1834" s="27"/>
      <c r="AV1834" s="27"/>
      <c r="AW1834" s="27"/>
      <c r="AX1834" s="27"/>
      <c r="AY1834" s="27"/>
      <c r="AZ1834" s="27"/>
      <c r="BA1834" s="27"/>
      <c r="BB1834" s="27"/>
      <c r="BC1834" s="27"/>
      <c r="BD1834" s="27"/>
      <c r="BE1834" s="27"/>
      <c r="BF1834" s="27"/>
      <c r="BG1834" s="27"/>
      <c r="BH1834" s="27"/>
      <c r="BI1834" s="27"/>
      <c r="BJ1834" s="27"/>
      <c r="BK1834" s="27"/>
      <c r="BL1834" s="27"/>
      <c r="BM1834" s="27"/>
      <c r="BN1834" s="27"/>
    </row>
    <row r="1835" spans="2:66" outlineLevel="1" x14ac:dyDescent="0.25">
      <c r="B1835" s="27" t="s">
        <v>122</v>
      </c>
      <c r="C1835" s="27"/>
      <c r="D1835" s="27"/>
      <c r="E1835" s="27"/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7"/>
      <c r="AD1835" s="27"/>
      <c r="AE1835" s="27"/>
      <c r="AF1835" s="27"/>
      <c r="AG1835" s="27"/>
      <c r="AH1835" s="27"/>
      <c r="AI1835" s="27"/>
      <c r="AJ1835" s="27"/>
      <c r="AK1835" s="27"/>
      <c r="AL1835" s="27"/>
      <c r="AM1835" s="27"/>
      <c r="AN1835" s="27"/>
      <c r="AO1835" s="27"/>
      <c r="AP1835" s="27"/>
      <c r="AQ1835" s="27"/>
      <c r="AR1835" s="27"/>
      <c r="AS1835" s="27"/>
      <c r="AT1835" s="27"/>
      <c r="AU1835" s="27"/>
      <c r="AV1835" s="27"/>
      <c r="AW1835" s="27"/>
      <c r="AX1835" s="27"/>
      <c r="AY1835" s="27"/>
      <c r="AZ1835" s="27"/>
      <c r="BA1835" s="27"/>
      <c r="BB1835" s="27"/>
      <c r="BC1835" s="27"/>
      <c r="BD1835" s="27"/>
      <c r="BE1835" s="27"/>
      <c r="BF1835" s="27"/>
      <c r="BG1835" s="27"/>
      <c r="BH1835" s="27"/>
      <c r="BI1835" s="27"/>
      <c r="BJ1835" s="27"/>
      <c r="BK1835" s="27"/>
      <c r="BL1835" s="27"/>
      <c r="BM1835" s="27"/>
      <c r="BN1835" s="27"/>
    </row>
    <row r="1836" spans="2:66" outlineLevel="1" x14ac:dyDescent="0.25">
      <c r="B1836" s="27" t="s">
        <v>97</v>
      </c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7"/>
      <c r="AM1836" s="27"/>
      <c r="AN1836" s="27"/>
      <c r="AO1836" s="27"/>
      <c r="AP1836" s="27"/>
      <c r="AQ1836" s="27"/>
      <c r="AR1836" s="27"/>
      <c r="AS1836" s="27"/>
      <c r="AT1836" s="27"/>
      <c r="AU1836" s="27"/>
      <c r="AV1836" s="27"/>
      <c r="AW1836" s="27"/>
      <c r="AX1836" s="27"/>
      <c r="AY1836" s="27"/>
      <c r="AZ1836" s="27"/>
      <c r="BA1836" s="27"/>
      <c r="BB1836" s="27"/>
      <c r="BC1836" s="27"/>
      <c r="BD1836" s="27"/>
      <c r="BE1836" s="27"/>
      <c r="BF1836" s="27"/>
      <c r="BG1836" s="27"/>
      <c r="BH1836" s="27"/>
      <c r="BI1836" s="27"/>
      <c r="BJ1836" s="27"/>
      <c r="BK1836" s="27"/>
      <c r="BL1836" s="27"/>
      <c r="BM1836" s="27"/>
      <c r="BN1836" s="27"/>
    </row>
    <row r="1837" spans="2:66" outlineLevel="1" x14ac:dyDescent="0.25">
      <c r="B1837" s="27" t="s">
        <v>98</v>
      </c>
      <c r="C1837" s="27"/>
      <c r="D1837" s="27"/>
      <c r="E1837" s="27"/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7"/>
      <c r="AD1837" s="27"/>
      <c r="AE1837" s="27"/>
      <c r="AF1837" s="27"/>
      <c r="AG1837" s="27"/>
      <c r="AH1837" s="27"/>
      <c r="AI1837" s="27"/>
      <c r="AJ1837" s="27"/>
      <c r="AK1837" s="27"/>
      <c r="AL1837" s="27"/>
      <c r="AM1837" s="27"/>
      <c r="AN1837" s="27"/>
      <c r="AO1837" s="27"/>
      <c r="AP1837" s="27"/>
      <c r="AQ1837" s="27"/>
      <c r="AR1837" s="27"/>
      <c r="AS1837" s="27"/>
      <c r="AT1837" s="27"/>
      <c r="AU1837" s="27"/>
      <c r="AV1837" s="27"/>
      <c r="AW1837" s="27"/>
      <c r="AX1837" s="27"/>
      <c r="AY1837" s="27"/>
      <c r="AZ1837" s="27"/>
      <c r="BA1837" s="27"/>
      <c r="BB1837" s="27"/>
      <c r="BC1837" s="27"/>
      <c r="BD1837" s="27"/>
      <c r="BE1837" s="27"/>
      <c r="BF1837" s="27"/>
      <c r="BG1837" s="27"/>
      <c r="BH1837" s="27"/>
      <c r="BI1837" s="27"/>
      <c r="BJ1837" s="27"/>
      <c r="BK1837" s="27"/>
      <c r="BL1837" s="27"/>
      <c r="BM1837" s="27"/>
      <c r="BN1837" s="27"/>
    </row>
    <row r="1838" spans="2:66" outlineLevel="1" x14ac:dyDescent="0.25">
      <c r="B1838" s="27" t="s">
        <v>123</v>
      </c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7"/>
      <c r="AM1838" s="27"/>
      <c r="AN1838" s="27"/>
      <c r="AO1838" s="27"/>
      <c r="AP1838" s="27"/>
      <c r="AQ1838" s="27"/>
      <c r="AR1838" s="27"/>
      <c r="AS1838" s="27"/>
      <c r="AT1838" s="27"/>
      <c r="AU1838" s="27"/>
      <c r="AV1838" s="27"/>
      <c r="AW1838" s="27"/>
      <c r="AX1838" s="27"/>
      <c r="AY1838" s="27"/>
      <c r="AZ1838" s="27"/>
      <c r="BA1838" s="27"/>
      <c r="BB1838" s="27"/>
      <c r="BC1838" s="27"/>
      <c r="BD1838" s="27"/>
      <c r="BE1838" s="27"/>
      <c r="BF1838" s="27"/>
      <c r="BG1838" s="27"/>
      <c r="BH1838" s="27"/>
      <c r="BI1838" s="27"/>
      <c r="BJ1838" s="27"/>
      <c r="BK1838" s="27"/>
      <c r="BL1838" s="27"/>
      <c r="BM1838" s="27"/>
      <c r="BN1838" s="27"/>
    </row>
    <row r="1839" spans="2:66" outlineLevel="1" x14ac:dyDescent="0.25">
      <c r="B1839" s="27" t="s">
        <v>100</v>
      </c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7"/>
      <c r="AM1839" s="27"/>
      <c r="AN1839" s="27"/>
      <c r="AO1839" s="27"/>
      <c r="AP1839" s="27"/>
      <c r="AQ1839" s="27"/>
      <c r="AR1839" s="27"/>
      <c r="AS1839" s="27"/>
      <c r="AT1839" s="27"/>
      <c r="AU1839" s="27"/>
      <c r="AV1839" s="27"/>
      <c r="AW1839" s="27"/>
      <c r="AX1839" s="27"/>
      <c r="AY1839" s="27"/>
      <c r="AZ1839" s="27"/>
      <c r="BA1839" s="27"/>
      <c r="BB1839" s="27"/>
      <c r="BC1839" s="27"/>
      <c r="BD1839" s="27"/>
      <c r="BE1839" s="27"/>
      <c r="BF1839" s="27"/>
      <c r="BG1839" s="27"/>
      <c r="BH1839" s="27"/>
      <c r="BI1839" s="27"/>
      <c r="BJ1839" s="27"/>
      <c r="BK1839" s="27"/>
      <c r="BL1839" s="27"/>
      <c r="BM1839" s="27"/>
      <c r="BN1839" s="27"/>
    </row>
    <row r="1840" spans="2:66" outlineLevel="1" x14ac:dyDescent="0.25">
      <c r="B1840" s="27" t="s">
        <v>113</v>
      </c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7"/>
      <c r="AM1840" s="27"/>
      <c r="AN1840" s="27"/>
      <c r="AO1840" s="27"/>
      <c r="AP1840" s="27"/>
      <c r="AQ1840" s="27"/>
      <c r="AR1840" s="27"/>
      <c r="AS1840" s="27"/>
      <c r="AT1840" s="27"/>
      <c r="AU1840" s="27"/>
      <c r="AV1840" s="27"/>
      <c r="AW1840" s="27"/>
      <c r="AX1840" s="27"/>
      <c r="AY1840" s="27"/>
      <c r="AZ1840" s="27"/>
      <c r="BA1840" s="27"/>
      <c r="BB1840" s="27"/>
      <c r="BC1840" s="27"/>
      <c r="BD1840" s="27"/>
      <c r="BE1840" s="27"/>
      <c r="BF1840" s="27"/>
      <c r="BG1840" s="27"/>
      <c r="BH1840" s="27"/>
      <c r="BI1840" s="27"/>
      <c r="BJ1840" s="27"/>
      <c r="BK1840" s="27"/>
      <c r="BL1840" s="27"/>
      <c r="BM1840" s="27"/>
      <c r="BN1840" s="27"/>
    </row>
    <row r="1841" spans="1:66" outlineLevel="1" x14ac:dyDescent="0.25">
      <c r="B1841" s="27" t="s">
        <v>124</v>
      </c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7"/>
      <c r="AM1841" s="27"/>
      <c r="AN1841" s="27"/>
      <c r="AO1841" s="27"/>
      <c r="AP1841" s="27"/>
      <c r="AQ1841" s="27"/>
      <c r="AR1841" s="27"/>
      <c r="AS1841" s="27"/>
      <c r="AT1841" s="27"/>
      <c r="AU1841" s="27"/>
      <c r="AV1841" s="27"/>
      <c r="AW1841" s="27"/>
      <c r="AX1841" s="27"/>
      <c r="AY1841" s="27"/>
      <c r="AZ1841" s="27"/>
      <c r="BA1841" s="27"/>
      <c r="BB1841" s="27"/>
      <c r="BC1841" s="27"/>
      <c r="BD1841" s="27"/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</row>
    <row r="1842" spans="1:66" outlineLevel="1" x14ac:dyDescent="0.25">
      <c r="B1842" s="27" t="s">
        <v>115</v>
      </c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7"/>
      <c r="AM1842" s="27"/>
      <c r="AN1842" s="27"/>
      <c r="AO1842" s="27"/>
      <c r="AP1842" s="27"/>
      <c r="AQ1842" s="27"/>
      <c r="AR1842" s="27"/>
      <c r="AS1842" s="27"/>
      <c r="AT1842" s="27"/>
      <c r="AU1842" s="27"/>
      <c r="AV1842" s="27"/>
      <c r="AW1842" s="27"/>
      <c r="AX1842" s="27"/>
      <c r="AY1842" s="27"/>
      <c r="AZ1842" s="27"/>
      <c r="BA1842" s="27"/>
      <c r="BB1842" s="27"/>
      <c r="BC1842" s="27"/>
      <c r="BD1842" s="27"/>
      <c r="BE1842" s="27"/>
      <c r="BF1842" s="27"/>
      <c r="BG1842" s="27"/>
      <c r="BH1842" s="27"/>
      <c r="BI1842" s="27"/>
      <c r="BJ1842" s="27"/>
      <c r="BK1842" s="27"/>
      <c r="BL1842" s="27"/>
      <c r="BM1842" s="27"/>
      <c r="BN1842" s="27"/>
    </row>
    <row r="1843" spans="1:66" outlineLevel="1" x14ac:dyDescent="0.25">
      <c r="B1843" s="27" t="s">
        <v>125</v>
      </c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  <c r="AR1843" s="27"/>
      <c r="AS1843" s="27"/>
      <c r="AT1843" s="27"/>
      <c r="AU1843" s="27"/>
      <c r="AV1843" s="27"/>
      <c r="AW1843" s="27"/>
      <c r="AX1843" s="27"/>
      <c r="AY1843" s="27"/>
      <c r="AZ1843" s="27"/>
      <c r="BA1843" s="27"/>
      <c r="BB1843" s="27"/>
      <c r="BC1843" s="27"/>
      <c r="BD1843" s="27"/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</row>
    <row r="1844" spans="1:66" outlineLevel="1" x14ac:dyDescent="0.25">
      <c r="B1844" s="27" t="s">
        <v>126</v>
      </c>
      <c r="C1844" s="27"/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7"/>
      <c r="AM1844" s="27"/>
      <c r="AN1844" s="27"/>
      <c r="AO1844" s="27"/>
      <c r="AP1844" s="27"/>
      <c r="AQ1844" s="27"/>
      <c r="AR1844" s="27"/>
      <c r="AS1844" s="27"/>
      <c r="AT1844" s="27"/>
      <c r="AU1844" s="27"/>
      <c r="AV1844" s="27"/>
      <c r="AW1844" s="27"/>
      <c r="AX1844" s="27"/>
      <c r="AY1844" s="27"/>
      <c r="AZ1844" s="27"/>
      <c r="BA1844" s="27"/>
      <c r="BB1844" s="27"/>
      <c r="BC1844" s="27"/>
      <c r="BD1844" s="27"/>
      <c r="BE1844" s="27"/>
      <c r="BF1844" s="27"/>
      <c r="BG1844" s="27"/>
      <c r="BH1844" s="27"/>
      <c r="BI1844" s="27"/>
      <c r="BJ1844" s="27"/>
      <c r="BK1844" s="27"/>
      <c r="BL1844" s="27"/>
      <c r="BM1844" s="27"/>
      <c r="BN1844" s="27"/>
    </row>
    <row r="1845" spans="1:66" outlineLevel="1" x14ac:dyDescent="0.25">
      <c r="B1845" s="27" t="s">
        <v>127</v>
      </c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7"/>
      <c r="AM1845" s="27"/>
      <c r="AN1845" s="27"/>
      <c r="AO1845" s="27"/>
      <c r="AP1845" s="27"/>
      <c r="AQ1845" s="27"/>
      <c r="AR1845" s="27"/>
      <c r="AS1845" s="27"/>
      <c r="AT1845" s="27"/>
      <c r="AU1845" s="27"/>
      <c r="AV1845" s="27"/>
      <c r="AW1845" s="27"/>
      <c r="AX1845" s="27"/>
      <c r="AY1845" s="27"/>
      <c r="AZ1845" s="27"/>
      <c r="BA1845" s="27"/>
      <c r="BB1845" s="27"/>
      <c r="BC1845" s="27"/>
      <c r="BD1845" s="27"/>
      <c r="BE1845" s="27"/>
      <c r="BF1845" s="27"/>
      <c r="BG1845" s="27"/>
      <c r="BH1845" s="27"/>
      <c r="BI1845" s="27"/>
      <c r="BJ1845" s="27"/>
      <c r="BK1845" s="27"/>
      <c r="BL1845" s="27"/>
      <c r="BM1845" s="27"/>
      <c r="BN1845" s="27"/>
    </row>
    <row r="1846" spans="1:66" outlineLevel="1" x14ac:dyDescent="0.25">
      <c r="B1846" s="29" t="s">
        <v>77</v>
      </c>
      <c r="C1846" s="29"/>
      <c r="D1846" s="29"/>
      <c r="E1846" s="29"/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  <c r="R1846" s="29"/>
      <c r="S1846" s="29"/>
      <c r="T1846" s="29"/>
      <c r="U1846" s="29"/>
      <c r="V1846" s="29"/>
      <c r="W1846" s="29"/>
      <c r="X1846" s="29"/>
      <c r="Y1846" s="29"/>
      <c r="Z1846" s="29"/>
      <c r="AA1846" s="29"/>
      <c r="AB1846" s="29"/>
      <c r="AC1846" s="29"/>
      <c r="AD1846" s="29"/>
      <c r="AE1846" s="29"/>
      <c r="AF1846" s="29"/>
      <c r="AG1846" s="29"/>
      <c r="AH1846" s="29"/>
      <c r="AI1846" s="29"/>
      <c r="AJ1846" s="29"/>
      <c r="AK1846" s="29"/>
      <c r="AL1846" s="29"/>
      <c r="AM1846" s="29"/>
      <c r="AN1846" s="29"/>
      <c r="AO1846" s="29"/>
      <c r="AP1846" s="29"/>
      <c r="AQ1846" s="29"/>
      <c r="AR1846" s="29"/>
      <c r="AS1846" s="29"/>
      <c r="AT1846" s="29"/>
      <c r="AU1846" s="29"/>
      <c r="AV1846" s="29"/>
      <c r="AW1846" s="29"/>
      <c r="AX1846" s="29"/>
      <c r="AY1846" s="29"/>
      <c r="AZ1846" s="29"/>
      <c r="BA1846" s="29"/>
      <c r="BB1846" s="29"/>
      <c r="BC1846" s="29"/>
      <c r="BD1846" s="29"/>
      <c r="BE1846" s="29"/>
      <c r="BF1846" s="29"/>
      <c r="BG1846" s="29"/>
      <c r="BH1846" s="29"/>
      <c r="BI1846" s="29"/>
      <c r="BJ1846" s="29"/>
      <c r="BK1846" s="29"/>
      <c r="BL1846" s="29"/>
      <c r="BM1846" s="29"/>
      <c r="BN1846" s="29"/>
    </row>
    <row r="1847" spans="1:66" outlineLevel="1" x14ac:dyDescent="0.25">
      <c r="B1847" s="29" t="s">
        <v>78</v>
      </c>
      <c r="C1847" s="29"/>
      <c r="D1847" s="29"/>
      <c r="E1847" s="29"/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  <c r="R1847" s="29"/>
      <c r="S1847" s="29"/>
      <c r="T1847" s="29"/>
      <c r="U1847" s="29"/>
      <c r="V1847" s="29"/>
      <c r="W1847" s="29"/>
      <c r="X1847" s="29"/>
      <c r="Y1847" s="29"/>
      <c r="Z1847" s="29"/>
      <c r="AA1847" s="29"/>
      <c r="AB1847" s="29"/>
      <c r="AC1847" s="29"/>
      <c r="AD1847" s="29"/>
      <c r="AE1847" s="29"/>
      <c r="AF1847" s="29"/>
      <c r="AG1847" s="29"/>
      <c r="AH1847" s="29"/>
      <c r="AI1847" s="29"/>
      <c r="AJ1847" s="29"/>
      <c r="AK1847" s="29"/>
      <c r="AL1847" s="29"/>
      <c r="AM1847" s="29"/>
      <c r="AN1847" s="29"/>
      <c r="AO1847" s="29"/>
      <c r="AP1847" s="29"/>
      <c r="AQ1847" s="29"/>
      <c r="AR1847" s="29"/>
      <c r="AS1847" s="29"/>
      <c r="AT1847" s="29"/>
      <c r="AU1847" s="29"/>
      <c r="AV1847" s="29"/>
      <c r="AW1847" s="29"/>
      <c r="AX1847" s="29"/>
      <c r="AY1847" s="29"/>
      <c r="AZ1847" s="29"/>
      <c r="BA1847" s="29"/>
      <c r="BB1847" s="29"/>
      <c r="BC1847" s="29"/>
      <c r="BD1847" s="29"/>
      <c r="BE1847" s="29"/>
      <c r="BF1847" s="29"/>
      <c r="BG1847" s="29"/>
      <c r="BH1847" s="29"/>
      <c r="BI1847" s="29"/>
      <c r="BJ1847" s="29"/>
      <c r="BK1847" s="29"/>
      <c r="BL1847" s="29"/>
      <c r="BM1847" s="29"/>
      <c r="BN1847" s="29"/>
    </row>
    <row r="1848" spans="1:66" outlineLevel="1" x14ac:dyDescent="0.25">
      <c r="A1848" s="2" t="s">
        <v>1</v>
      </c>
    </row>
    <row r="1849" spans="1:66" ht="15.75" x14ac:dyDescent="0.25">
      <c r="B1849" s="1" t="s">
        <v>504</v>
      </c>
    </row>
    <row r="1850" spans="1:66" outlineLevel="1" x14ac:dyDescent="0.25">
      <c r="B1850" s="3" t="s">
        <v>80</v>
      </c>
      <c r="C1850" s="3" t="s">
        <v>3</v>
      </c>
      <c r="D1850" s="3" t="s">
        <v>3</v>
      </c>
      <c r="E1850" s="3" t="s">
        <v>3</v>
      </c>
      <c r="F1850" s="3" t="s">
        <v>3</v>
      </c>
      <c r="G1850" s="3" t="s">
        <v>3</v>
      </c>
      <c r="H1850" s="3" t="s">
        <v>3</v>
      </c>
      <c r="I1850" s="3" t="s">
        <v>3</v>
      </c>
      <c r="J1850" s="3" t="s">
        <v>3</v>
      </c>
      <c r="K1850" s="3" t="s">
        <v>3</v>
      </c>
      <c r="L1850" s="3" t="s">
        <v>3</v>
      </c>
      <c r="M1850" s="3" t="s">
        <v>3</v>
      </c>
      <c r="N1850" s="3" t="s">
        <v>3</v>
      </c>
      <c r="O1850" s="3" t="s">
        <v>3</v>
      </c>
      <c r="P1850" s="3" t="s">
        <v>3</v>
      </c>
      <c r="Q1850" s="3" t="s">
        <v>3</v>
      </c>
      <c r="R1850" s="3" t="s">
        <v>3</v>
      </c>
      <c r="S1850" s="3" t="s">
        <v>3</v>
      </c>
      <c r="T1850" s="3" t="s">
        <v>3</v>
      </c>
      <c r="U1850" s="3" t="s">
        <v>3</v>
      </c>
      <c r="V1850" s="3" t="s">
        <v>3</v>
      </c>
      <c r="W1850" s="3" t="s">
        <v>3</v>
      </c>
      <c r="X1850" s="3" t="s">
        <v>3</v>
      </c>
      <c r="Y1850" s="3" t="s">
        <v>3</v>
      </c>
      <c r="Z1850" s="3" t="s">
        <v>3</v>
      </c>
      <c r="AA1850" s="3" t="s">
        <v>3</v>
      </c>
      <c r="AB1850" s="3" t="s">
        <v>3</v>
      </c>
      <c r="AC1850" s="3" t="s">
        <v>3</v>
      </c>
      <c r="AD1850" s="3" t="s">
        <v>3</v>
      </c>
      <c r="AE1850" s="3" t="s">
        <v>3</v>
      </c>
      <c r="AF1850" s="3" t="s">
        <v>3</v>
      </c>
      <c r="AG1850" s="3" t="s">
        <v>3</v>
      </c>
      <c r="AH1850" s="3" t="s">
        <v>3</v>
      </c>
      <c r="AI1850" s="3" t="s">
        <v>3</v>
      </c>
      <c r="AJ1850" s="3" t="s">
        <v>3</v>
      </c>
      <c r="AK1850" s="3" t="s">
        <v>3</v>
      </c>
      <c r="AL1850" s="3" t="s">
        <v>3</v>
      </c>
      <c r="AM1850" s="3" t="s">
        <v>3</v>
      </c>
      <c r="AN1850" s="3" t="s">
        <v>3</v>
      </c>
      <c r="AO1850" s="3" t="s">
        <v>3</v>
      </c>
      <c r="AP1850" s="3" t="s">
        <v>3</v>
      </c>
      <c r="AQ1850" s="3" t="s">
        <v>3</v>
      </c>
      <c r="AR1850" s="3" t="s">
        <v>3</v>
      </c>
      <c r="AS1850" s="3" t="s">
        <v>3</v>
      </c>
      <c r="AT1850" s="3" t="s">
        <v>3</v>
      </c>
      <c r="AU1850" s="3" t="s">
        <v>3</v>
      </c>
      <c r="AV1850" s="3" t="s">
        <v>3</v>
      </c>
      <c r="AW1850" s="3" t="s">
        <v>3</v>
      </c>
      <c r="AX1850" s="3" t="s">
        <v>3</v>
      </c>
      <c r="AY1850" s="3" t="s">
        <v>3</v>
      </c>
      <c r="AZ1850" s="3" t="s">
        <v>3</v>
      </c>
      <c r="BA1850" s="3" t="s">
        <v>3</v>
      </c>
      <c r="BB1850" s="3" t="s">
        <v>3</v>
      </c>
      <c r="BC1850" s="3" t="s">
        <v>3</v>
      </c>
      <c r="BD1850" s="3" t="s">
        <v>3</v>
      </c>
      <c r="BE1850" s="3" t="s">
        <v>3</v>
      </c>
      <c r="BF1850" s="3" t="s">
        <v>3</v>
      </c>
      <c r="BG1850" s="3" t="s">
        <v>3</v>
      </c>
      <c r="BH1850" s="3" t="s">
        <v>3</v>
      </c>
      <c r="BI1850" s="3" t="s">
        <v>3</v>
      </c>
      <c r="BJ1850" s="3" t="s">
        <v>3</v>
      </c>
      <c r="BK1850" s="3" t="s">
        <v>3</v>
      </c>
      <c r="BL1850" s="3" t="s">
        <v>3</v>
      </c>
      <c r="BM1850" s="3" t="s">
        <v>3</v>
      </c>
      <c r="BN1850" s="3" t="s">
        <v>3</v>
      </c>
    </row>
    <row r="1851" spans="1:66" ht="48" customHeight="1" outlineLevel="1" x14ac:dyDescent="0.25">
      <c r="B1851" s="4"/>
      <c r="C1851" s="22" t="s">
        <v>4</v>
      </c>
      <c r="D1851" s="22"/>
      <c r="E1851" s="23"/>
      <c r="F1851" s="24" t="s">
        <v>5</v>
      </c>
      <c r="G1851" s="22"/>
      <c r="H1851" s="22"/>
      <c r="I1851" s="23"/>
      <c r="J1851" s="24" t="s">
        <v>6</v>
      </c>
      <c r="K1851" s="23"/>
      <c r="L1851" s="5" t="s">
        <v>7</v>
      </c>
      <c r="M1851" s="5" t="s">
        <v>8</v>
      </c>
      <c r="N1851" s="5" t="s">
        <v>8</v>
      </c>
      <c r="O1851" s="24" t="s">
        <v>9</v>
      </c>
      <c r="P1851" s="22"/>
      <c r="Q1851" s="22"/>
      <c r="R1851" s="22"/>
      <c r="S1851" s="22"/>
      <c r="T1851" s="22"/>
      <c r="U1851" s="22"/>
      <c r="V1851" s="22"/>
      <c r="W1851" s="22"/>
      <c r="X1851" s="23"/>
      <c r="Y1851" s="24" t="s">
        <v>9</v>
      </c>
      <c r="Z1851" s="23"/>
      <c r="AA1851" s="24" t="s">
        <v>10</v>
      </c>
      <c r="AB1851" s="22"/>
      <c r="AC1851" s="23"/>
      <c r="AD1851" s="24" t="s">
        <v>11</v>
      </c>
      <c r="AE1851" s="22"/>
      <c r="AF1851" s="23"/>
      <c r="AG1851" s="24" t="s">
        <v>12</v>
      </c>
      <c r="AH1851" s="23"/>
      <c r="AI1851" s="24" t="s">
        <v>13</v>
      </c>
      <c r="AJ1851" s="22"/>
      <c r="AK1851" s="23"/>
      <c r="AL1851" s="24" t="s">
        <v>14</v>
      </c>
      <c r="AM1851" s="22"/>
      <c r="AN1851" s="22"/>
      <c r="AO1851" s="22"/>
      <c r="AP1851" s="22"/>
      <c r="AQ1851" s="22"/>
      <c r="AR1851" s="23"/>
      <c r="AS1851" s="24" t="s">
        <v>15</v>
      </c>
      <c r="AT1851" s="22"/>
      <c r="AU1851" s="23"/>
      <c r="AV1851" s="24" t="s">
        <v>16</v>
      </c>
      <c r="AW1851" s="22"/>
      <c r="AX1851" s="23"/>
      <c r="AY1851" s="24" t="s">
        <v>17</v>
      </c>
      <c r="AZ1851" s="22"/>
      <c r="BA1851" s="23"/>
      <c r="BB1851" s="24" t="s">
        <v>18</v>
      </c>
      <c r="BC1851" s="22"/>
      <c r="BD1851" s="22"/>
      <c r="BE1851" s="22"/>
      <c r="BF1851" s="22"/>
      <c r="BG1851" s="22"/>
      <c r="BH1851" s="22"/>
      <c r="BI1851" s="22"/>
      <c r="BJ1851" s="22"/>
      <c r="BK1851" s="22"/>
      <c r="BL1851" s="22"/>
      <c r="BM1851" s="22"/>
      <c r="BN1851" s="23"/>
    </row>
    <row r="1852" spans="1:66" ht="72" outlineLevel="1" x14ac:dyDescent="0.25">
      <c r="B1852" s="4"/>
      <c r="C1852" s="6" t="s">
        <v>19</v>
      </c>
      <c r="D1852" s="6" t="s">
        <v>20</v>
      </c>
      <c r="E1852" s="7" t="s">
        <v>21</v>
      </c>
      <c r="F1852" s="6" t="s">
        <v>22</v>
      </c>
      <c r="G1852" s="6" t="str">
        <f>"11-12"</f>
        <v>11-12</v>
      </c>
      <c r="H1852" s="6" t="s">
        <v>23</v>
      </c>
      <c r="I1852" s="7" t="s">
        <v>24</v>
      </c>
      <c r="J1852" s="6" t="s">
        <v>25</v>
      </c>
      <c r="K1852" s="7" t="s">
        <v>26</v>
      </c>
      <c r="L1852" s="7" t="s">
        <v>27</v>
      </c>
      <c r="M1852" s="7" t="s">
        <v>28</v>
      </c>
      <c r="N1852" s="7" t="s">
        <v>29</v>
      </c>
      <c r="O1852" s="6" t="s">
        <v>30</v>
      </c>
      <c r="P1852" s="6" t="s">
        <v>31</v>
      </c>
      <c r="Q1852" s="6" t="s">
        <v>32</v>
      </c>
      <c r="R1852" s="6" t="s">
        <v>33</v>
      </c>
      <c r="S1852" s="6" t="s">
        <v>34</v>
      </c>
      <c r="T1852" s="6" t="s">
        <v>35</v>
      </c>
      <c r="U1852" s="6" t="s">
        <v>36</v>
      </c>
      <c r="V1852" s="6" t="s">
        <v>37</v>
      </c>
      <c r="W1852" s="6" t="s">
        <v>38</v>
      </c>
      <c r="X1852" s="7" t="s">
        <v>39</v>
      </c>
      <c r="Y1852" s="6" t="s">
        <v>38</v>
      </c>
      <c r="Z1852" s="7" t="s">
        <v>39</v>
      </c>
      <c r="AA1852" s="6" t="s">
        <v>40</v>
      </c>
      <c r="AB1852" s="6" t="s">
        <v>41</v>
      </c>
      <c r="AC1852" s="7" t="s">
        <v>42</v>
      </c>
      <c r="AD1852" s="6" t="s">
        <v>43</v>
      </c>
      <c r="AE1852" s="6" t="s">
        <v>44</v>
      </c>
      <c r="AF1852" s="7" t="s">
        <v>45</v>
      </c>
      <c r="AG1852" s="6" t="s">
        <v>46</v>
      </c>
      <c r="AH1852" s="7" t="s">
        <v>47</v>
      </c>
      <c r="AI1852" s="6" t="s">
        <v>40</v>
      </c>
      <c r="AJ1852" s="6" t="s">
        <v>41</v>
      </c>
      <c r="AK1852" s="7" t="s">
        <v>42</v>
      </c>
      <c r="AL1852" s="6" t="s">
        <v>48</v>
      </c>
      <c r="AM1852" s="6" t="s">
        <v>49</v>
      </c>
      <c r="AN1852" s="6" t="s">
        <v>50</v>
      </c>
      <c r="AO1852" s="6" t="s">
        <v>51</v>
      </c>
      <c r="AP1852" s="6" t="s">
        <v>52</v>
      </c>
      <c r="AQ1852" s="6" t="s">
        <v>53</v>
      </c>
      <c r="AR1852" s="7" t="s">
        <v>54</v>
      </c>
      <c r="AS1852" s="6" t="s">
        <v>55</v>
      </c>
      <c r="AT1852" s="6" t="s">
        <v>56</v>
      </c>
      <c r="AU1852" s="7" t="s">
        <v>57</v>
      </c>
      <c r="AV1852" s="6" t="s">
        <v>58</v>
      </c>
      <c r="AW1852" s="6" t="s">
        <v>59</v>
      </c>
      <c r="AX1852" s="7" t="s">
        <v>60</v>
      </c>
      <c r="AY1852" s="6" t="s">
        <v>58</v>
      </c>
      <c r="AZ1852" s="6" t="s">
        <v>59</v>
      </c>
      <c r="BA1852" s="7" t="s">
        <v>60</v>
      </c>
      <c r="BB1852" s="6" t="s">
        <v>61</v>
      </c>
      <c r="BC1852" s="6" t="s">
        <v>62</v>
      </c>
      <c r="BD1852" s="6" t="s">
        <v>63</v>
      </c>
      <c r="BE1852" s="6" t="s">
        <v>64</v>
      </c>
      <c r="BF1852" s="6" t="s">
        <v>65</v>
      </c>
      <c r="BG1852" s="6" t="s">
        <v>66</v>
      </c>
      <c r="BH1852" s="6" t="s">
        <v>67</v>
      </c>
      <c r="BI1852" s="6" t="s">
        <v>68</v>
      </c>
      <c r="BJ1852" s="6" t="s">
        <v>64</v>
      </c>
      <c r="BK1852" s="6" t="s">
        <v>65</v>
      </c>
      <c r="BL1852" s="6" t="s">
        <v>66</v>
      </c>
      <c r="BM1852" s="6" t="s">
        <v>68</v>
      </c>
      <c r="BN1852" s="7" t="s">
        <v>69</v>
      </c>
    </row>
    <row r="1853" spans="1:66" ht="24" outlineLevel="1" x14ac:dyDescent="0.25">
      <c r="B1853" s="8" t="s">
        <v>505</v>
      </c>
      <c r="C1853" s="9" t="s">
        <v>70</v>
      </c>
      <c r="D1853" s="9" t="s">
        <v>70</v>
      </c>
      <c r="E1853" s="10" t="s">
        <v>70</v>
      </c>
      <c r="F1853" s="9" t="s">
        <v>70</v>
      </c>
      <c r="G1853" s="9" t="s">
        <v>70</v>
      </c>
      <c r="H1853" s="9" t="s">
        <v>70</v>
      </c>
      <c r="I1853" s="10" t="s">
        <v>70</v>
      </c>
      <c r="J1853" s="9" t="s">
        <v>70</v>
      </c>
      <c r="K1853" s="10" t="s">
        <v>70</v>
      </c>
      <c r="L1853" s="10" t="s">
        <v>70</v>
      </c>
      <c r="M1853" s="10" t="s">
        <v>70</v>
      </c>
      <c r="N1853" s="10" t="s">
        <v>70</v>
      </c>
      <c r="O1853" s="9" t="s">
        <v>70</v>
      </c>
      <c r="P1853" s="9" t="s">
        <v>70</v>
      </c>
      <c r="Q1853" s="9" t="s">
        <v>70</v>
      </c>
      <c r="R1853" s="9" t="s">
        <v>70</v>
      </c>
      <c r="S1853" s="9" t="s">
        <v>70</v>
      </c>
      <c r="T1853" s="9" t="s">
        <v>70</v>
      </c>
      <c r="U1853" s="9" t="s">
        <v>70</v>
      </c>
      <c r="V1853" s="9" t="s">
        <v>70</v>
      </c>
      <c r="W1853" s="9" t="s">
        <v>70</v>
      </c>
      <c r="X1853" s="10" t="s">
        <v>70</v>
      </c>
      <c r="Y1853" s="9" t="s">
        <v>70</v>
      </c>
      <c r="Z1853" s="10" t="s">
        <v>70</v>
      </c>
      <c r="AA1853" s="9" t="s">
        <v>70</v>
      </c>
      <c r="AB1853" s="9" t="s">
        <v>70</v>
      </c>
      <c r="AC1853" s="10" t="s">
        <v>70</v>
      </c>
      <c r="AD1853" s="9" t="s">
        <v>70</v>
      </c>
      <c r="AE1853" s="9" t="s">
        <v>70</v>
      </c>
      <c r="AF1853" s="10" t="s">
        <v>70</v>
      </c>
      <c r="AG1853" s="9" t="s">
        <v>70</v>
      </c>
      <c r="AH1853" s="10" t="s">
        <v>70</v>
      </c>
      <c r="AI1853" s="9" t="s">
        <v>70</v>
      </c>
      <c r="AJ1853" s="9" t="s">
        <v>70</v>
      </c>
      <c r="AK1853" s="10" t="s">
        <v>70</v>
      </c>
      <c r="AL1853" s="9" t="s">
        <v>70</v>
      </c>
      <c r="AM1853" s="9" t="s">
        <v>70</v>
      </c>
      <c r="AN1853" s="9" t="s">
        <v>70</v>
      </c>
      <c r="AO1853" s="9" t="s">
        <v>70</v>
      </c>
      <c r="AP1853" s="9" t="s">
        <v>70</v>
      </c>
      <c r="AQ1853" s="9" t="s">
        <v>70</v>
      </c>
      <c r="AR1853" s="10" t="s">
        <v>70</v>
      </c>
      <c r="AS1853" s="9" t="s">
        <v>70</v>
      </c>
      <c r="AT1853" s="9" t="s">
        <v>70</v>
      </c>
      <c r="AU1853" s="10" t="s">
        <v>70</v>
      </c>
      <c r="AV1853" s="9" t="s">
        <v>70</v>
      </c>
      <c r="AW1853" s="9" t="s">
        <v>70</v>
      </c>
      <c r="AX1853" s="10" t="s">
        <v>70</v>
      </c>
      <c r="AY1853" s="9" t="s">
        <v>70</v>
      </c>
      <c r="AZ1853" s="9" t="s">
        <v>70</v>
      </c>
      <c r="BA1853" s="10" t="s">
        <v>70</v>
      </c>
      <c r="BB1853" s="9" t="s">
        <v>70</v>
      </c>
      <c r="BC1853" s="9" t="s">
        <v>70</v>
      </c>
      <c r="BD1853" s="9" t="s">
        <v>70</v>
      </c>
      <c r="BE1853" s="9" t="s">
        <v>70</v>
      </c>
      <c r="BF1853" s="9" t="s">
        <v>70</v>
      </c>
      <c r="BG1853" s="9" t="s">
        <v>70</v>
      </c>
      <c r="BH1853" s="9" t="s">
        <v>70</v>
      </c>
      <c r="BI1853" s="9" t="s">
        <v>70</v>
      </c>
      <c r="BJ1853" s="9" t="s">
        <v>70</v>
      </c>
      <c r="BK1853" s="9" t="s">
        <v>70</v>
      </c>
      <c r="BL1853" s="9" t="s">
        <v>70</v>
      </c>
      <c r="BM1853" s="9" t="s">
        <v>70</v>
      </c>
      <c r="BN1853" s="10" t="s">
        <v>70</v>
      </c>
    </row>
    <row r="1854" spans="1:66" outlineLevel="1" x14ac:dyDescent="0.25">
      <c r="B1854" s="11" t="s">
        <v>435</v>
      </c>
      <c r="C1854" s="12">
        <v>40</v>
      </c>
      <c r="D1854" s="12">
        <v>50</v>
      </c>
      <c r="E1854" s="13">
        <v>33.33</v>
      </c>
      <c r="F1854" s="12" t="s">
        <v>71</v>
      </c>
      <c r="G1854" s="12">
        <v>50</v>
      </c>
      <c r="H1854" s="12">
        <v>50</v>
      </c>
      <c r="I1854" s="13" t="s">
        <v>71</v>
      </c>
      <c r="J1854" s="12">
        <v>40</v>
      </c>
      <c r="K1854" s="13" t="s">
        <v>71</v>
      </c>
      <c r="L1854" s="13">
        <v>40</v>
      </c>
      <c r="M1854" s="13">
        <v>40</v>
      </c>
      <c r="N1854" s="13">
        <v>40</v>
      </c>
      <c r="O1854" s="12">
        <v>100</v>
      </c>
      <c r="P1854" s="12" t="s">
        <v>71</v>
      </c>
      <c r="Q1854" s="12">
        <v>50</v>
      </c>
      <c r="R1854" s="12" t="s">
        <v>71</v>
      </c>
      <c r="S1854" s="12" t="s">
        <v>71</v>
      </c>
      <c r="T1854" s="12" t="s">
        <v>71</v>
      </c>
      <c r="U1854" s="12" t="s">
        <v>71</v>
      </c>
      <c r="V1854" s="12" t="s">
        <v>71</v>
      </c>
      <c r="W1854" s="12">
        <v>40</v>
      </c>
      <c r="X1854" s="13" t="s">
        <v>71</v>
      </c>
      <c r="Y1854" s="12">
        <v>40</v>
      </c>
      <c r="Z1854" s="13" t="s">
        <v>71</v>
      </c>
      <c r="AA1854" s="12">
        <v>40</v>
      </c>
      <c r="AB1854" s="12" t="s">
        <v>71</v>
      </c>
      <c r="AC1854" s="13" t="s">
        <v>71</v>
      </c>
      <c r="AD1854" s="12">
        <v>50</v>
      </c>
      <c r="AE1854" s="12" t="s">
        <v>71</v>
      </c>
      <c r="AF1854" s="13">
        <v>33.33</v>
      </c>
      <c r="AG1854" s="12">
        <v>40</v>
      </c>
      <c r="AH1854" s="13" t="s">
        <v>71</v>
      </c>
      <c r="AI1854" s="12">
        <v>66.67</v>
      </c>
      <c r="AJ1854" s="12" t="s">
        <v>71</v>
      </c>
      <c r="AK1854" s="13" t="s">
        <v>71</v>
      </c>
      <c r="AL1854" s="12">
        <v>50</v>
      </c>
      <c r="AM1854" s="12" t="s">
        <v>71</v>
      </c>
      <c r="AN1854" s="12">
        <v>50</v>
      </c>
      <c r="AO1854" s="12">
        <v>66.67</v>
      </c>
      <c r="AP1854" s="12" t="s">
        <v>71</v>
      </c>
      <c r="AQ1854" s="12" t="s">
        <v>71</v>
      </c>
      <c r="AR1854" s="13">
        <v>100</v>
      </c>
      <c r="AS1854" s="12">
        <v>66.67</v>
      </c>
      <c r="AT1854" s="12" t="s">
        <v>71</v>
      </c>
      <c r="AU1854" s="13" t="s">
        <v>71</v>
      </c>
      <c r="AV1854" s="12">
        <v>33.33</v>
      </c>
      <c r="AW1854" s="12">
        <v>100</v>
      </c>
      <c r="AX1854" s="13" t="s">
        <v>71</v>
      </c>
      <c r="AY1854" s="12" t="s">
        <v>71</v>
      </c>
      <c r="AZ1854" s="12">
        <v>50</v>
      </c>
      <c r="BA1854" s="13" t="s">
        <v>71</v>
      </c>
      <c r="BB1854" s="12">
        <v>50</v>
      </c>
      <c r="BC1854" s="12">
        <v>40</v>
      </c>
      <c r="BD1854" s="12">
        <v>40</v>
      </c>
      <c r="BE1854" s="12">
        <v>50</v>
      </c>
      <c r="BF1854" s="12">
        <v>66.67</v>
      </c>
      <c r="BG1854" s="12">
        <v>40</v>
      </c>
      <c r="BH1854" s="12" t="s">
        <v>71</v>
      </c>
      <c r="BI1854" s="12">
        <v>50</v>
      </c>
      <c r="BJ1854" s="12">
        <v>40</v>
      </c>
      <c r="BK1854" s="12">
        <v>40</v>
      </c>
      <c r="BL1854" s="12">
        <v>50</v>
      </c>
      <c r="BM1854" s="12">
        <v>66.67</v>
      </c>
      <c r="BN1854" s="13">
        <v>33.33</v>
      </c>
    </row>
    <row r="1855" spans="1:66" outlineLevel="1" x14ac:dyDescent="0.25">
      <c r="B1855" s="14" t="s">
        <v>293</v>
      </c>
      <c r="C1855" s="15">
        <v>20</v>
      </c>
      <c r="D1855" s="15" t="s">
        <v>71</v>
      </c>
      <c r="E1855" s="16">
        <v>33.33</v>
      </c>
      <c r="F1855" s="15" t="s">
        <v>71</v>
      </c>
      <c r="G1855" s="15">
        <v>50</v>
      </c>
      <c r="H1855" s="15" t="s">
        <v>71</v>
      </c>
      <c r="I1855" s="16" t="s">
        <v>71</v>
      </c>
      <c r="J1855" s="15">
        <v>20</v>
      </c>
      <c r="K1855" s="16" t="s">
        <v>71</v>
      </c>
      <c r="L1855" s="16">
        <v>20</v>
      </c>
      <c r="M1855" s="16">
        <v>20</v>
      </c>
      <c r="N1855" s="16">
        <v>20</v>
      </c>
      <c r="O1855" s="15" t="s">
        <v>71</v>
      </c>
      <c r="P1855" s="15" t="s">
        <v>71</v>
      </c>
      <c r="Q1855" s="15">
        <v>50</v>
      </c>
      <c r="R1855" s="15" t="s">
        <v>71</v>
      </c>
      <c r="S1855" s="15" t="s">
        <v>71</v>
      </c>
      <c r="T1855" s="15" t="s">
        <v>71</v>
      </c>
      <c r="U1855" s="15" t="s">
        <v>71</v>
      </c>
      <c r="V1855" s="15" t="s">
        <v>71</v>
      </c>
      <c r="W1855" s="15">
        <v>20</v>
      </c>
      <c r="X1855" s="16" t="s">
        <v>71</v>
      </c>
      <c r="Y1855" s="15">
        <v>20</v>
      </c>
      <c r="Z1855" s="16" t="s">
        <v>71</v>
      </c>
      <c r="AA1855" s="15">
        <v>20</v>
      </c>
      <c r="AB1855" s="15" t="s">
        <v>71</v>
      </c>
      <c r="AC1855" s="16" t="s">
        <v>71</v>
      </c>
      <c r="AD1855" s="15" t="s">
        <v>71</v>
      </c>
      <c r="AE1855" s="15" t="s">
        <v>71</v>
      </c>
      <c r="AF1855" s="16">
        <v>33.33</v>
      </c>
      <c r="AG1855" s="15">
        <v>20</v>
      </c>
      <c r="AH1855" s="16" t="s">
        <v>71</v>
      </c>
      <c r="AI1855" s="15" t="s">
        <v>71</v>
      </c>
      <c r="AJ1855" s="15">
        <v>50</v>
      </c>
      <c r="AK1855" s="16" t="s">
        <v>71</v>
      </c>
      <c r="AL1855" s="15">
        <v>25</v>
      </c>
      <c r="AM1855" s="15" t="s">
        <v>71</v>
      </c>
      <c r="AN1855" s="15" t="s">
        <v>71</v>
      </c>
      <c r="AO1855" s="15" t="s">
        <v>71</v>
      </c>
      <c r="AP1855" s="15" t="s">
        <v>71</v>
      </c>
      <c r="AQ1855" s="15" t="s">
        <v>71</v>
      </c>
      <c r="AR1855" s="16" t="s">
        <v>71</v>
      </c>
      <c r="AS1855" s="15" t="s">
        <v>71</v>
      </c>
      <c r="AT1855" s="15">
        <v>50</v>
      </c>
      <c r="AU1855" s="16" t="s">
        <v>71</v>
      </c>
      <c r="AV1855" s="15" t="s">
        <v>71</v>
      </c>
      <c r="AW1855" s="15" t="s">
        <v>71</v>
      </c>
      <c r="AX1855" s="16">
        <v>100</v>
      </c>
      <c r="AY1855" s="15" t="s">
        <v>71</v>
      </c>
      <c r="AZ1855" s="15" t="s">
        <v>71</v>
      </c>
      <c r="BA1855" s="16">
        <v>100</v>
      </c>
      <c r="BB1855" s="15" t="s">
        <v>71</v>
      </c>
      <c r="BC1855" s="15">
        <v>20</v>
      </c>
      <c r="BD1855" s="15">
        <v>20</v>
      </c>
      <c r="BE1855" s="15" t="s">
        <v>71</v>
      </c>
      <c r="BF1855" s="15" t="s">
        <v>71</v>
      </c>
      <c r="BG1855" s="15">
        <v>20</v>
      </c>
      <c r="BH1855" s="15" t="s">
        <v>71</v>
      </c>
      <c r="BI1855" s="15" t="s">
        <v>71</v>
      </c>
      <c r="BJ1855" s="15">
        <v>20</v>
      </c>
      <c r="BK1855" s="15">
        <v>20</v>
      </c>
      <c r="BL1855" s="15" t="s">
        <v>71</v>
      </c>
      <c r="BM1855" s="15" t="s">
        <v>71</v>
      </c>
      <c r="BN1855" s="16" t="s">
        <v>71</v>
      </c>
    </row>
    <row r="1856" spans="1:66" ht="28.5" outlineLevel="1" x14ac:dyDescent="0.25">
      <c r="B1856" s="11" t="s">
        <v>436</v>
      </c>
      <c r="C1856" s="12" t="s">
        <v>71</v>
      </c>
      <c r="D1856" s="12" t="s">
        <v>71</v>
      </c>
      <c r="E1856" s="13" t="s">
        <v>71</v>
      </c>
      <c r="F1856" s="12" t="s">
        <v>71</v>
      </c>
      <c r="G1856" s="12" t="s">
        <v>71</v>
      </c>
      <c r="H1856" s="12" t="s">
        <v>71</v>
      </c>
      <c r="I1856" s="13" t="s">
        <v>71</v>
      </c>
      <c r="J1856" s="12" t="s">
        <v>71</v>
      </c>
      <c r="K1856" s="13" t="s">
        <v>71</v>
      </c>
      <c r="L1856" s="13" t="s">
        <v>71</v>
      </c>
      <c r="M1856" s="13" t="s">
        <v>71</v>
      </c>
      <c r="N1856" s="13" t="s">
        <v>71</v>
      </c>
      <c r="O1856" s="12" t="s">
        <v>71</v>
      </c>
      <c r="P1856" s="12" t="s">
        <v>71</v>
      </c>
      <c r="Q1856" s="12" t="s">
        <v>71</v>
      </c>
      <c r="R1856" s="12" t="s">
        <v>71</v>
      </c>
      <c r="S1856" s="12" t="s">
        <v>71</v>
      </c>
      <c r="T1856" s="12" t="s">
        <v>71</v>
      </c>
      <c r="U1856" s="12" t="s">
        <v>71</v>
      </c>
      <c r="V1856" s="12" t="s">
        <v>71</v>
      </c>
      <c r="W1856" s="12" t="s">
        <v>71</v>
      </c>
      <c r="X1856" s="13" t="s">
        <v>71</v>
      </c>
      <c r="Y1856" s="12" t="s">
        <v>71</v>
      </c>
      <c r="Z1856" s="13" t="s">
        <v>71</v>
      </c>
      <c r="AA1856" s="12" t="s">
        <v>71</v>
      </c>
      <c r="AB1856" s="12" t="s">
        <v>71</v>
      </c>
      <c r="AC1856" s="13" t="s">
        <v>71</v>
      </c>
      <c r="AD1856" s="12" t="s">
        <v>71</v>
      </c>
      <c r="AE1856" s="12" t="s">
        <v>71</v>
      </c>
      <c r="AF1856" s="13" t="s">
        <v>71</v>
      </c>
      <c r="AG1856" s="12" t="s">
        <v>71</v>
      </c>
      <c r="AH1856" s="13" t="s">
        <v>71</v>
      </c>
      <c r="AI1856" s="12" t="s">
        <v>71</v>
      </c>
      <c r="AJ1856" s="12" t="s">
        <v>71</v>
      </c>
      <c r="AK1856" s="13" t="s">
        <v>71</v>
      </c>
      <c r="AL1856" s="12" t="s">
        <v>71</v>
      </c>
      <c r="AM1856" s="12" t="s">
        <v>71</v>
      </c>
      <c r="AN1856" s="12" t="s">
        <v>71</v>
      </c>
      <c r="AO1856" s="12" t="s">
        <v>71</v>
      </c>
      <c r="AP1856" s="12" t="s">
        <v>71</v>
      </c>
      <c r="AQ1856" s="12" t="s">
        <v>71</v>
      </c>
      <c r="AR1856" s="13" t="s">
        <v>71</v>
      </c>
      <c r="AS1856" s="12" t="s">
        <v>71</v>
      </c>
      <c r="AT1856" s="12" t="s">
        <v>71</v>
      </c>
      <c r="AU1856" s="13" t="s">
        <v>71</v>
      </c>
      <c r="AV1856" s="12" t="s">
        <v>71</v>
      </c>
      <c r="AW1856" s="12" t="s">
        <v>71</v>
      </c>
      <c r="AX1856" s="13" t="s">
        <v>71</v>
      </c>
      <c r="AY1856" s="12" t="s">
        <v>71</v>
      </c>
      <c r="AZ1856" s="12" t="s">
        <v>71</v>
      </c>
      <c r="BA1856" s="13" t="s">
        <v>71</v>
      </c>
      <c r="BB1856" s="12" t="s">
        <v>71</v>
      </c>
      <c r="BC1856" s="12" t="s">
        <v>71</v>
      </c>
      <c r="BD1856" s="12" t="s">
        <v>71</v>
      </c>
      <c r="BE1856" s="12" t="s">
        <v>71</v>
      </c>
      <c r="BF1856" s="12" t="s">
        <v>71</v>
      </c>
      <c r="BG1856" s="12" t="s">
        <v>71</v>
      </c>
      <c r="BH1856" s="12" t="s">
        <v>71</v>
      </c>
      <c r="BI1856" s="12" t="s">
        <v>71</v>
      </c>
      <c r="BJ1856" s="12" t="s">
        <v>71</v>
      </c>
      <c r="BK1856" s="12" t="s">
        <v>71</v>
      </c>
      <c r="BL1856" s="12" t="s">
        <v>71</v>
      </c>
      <c r="BM1856" s="12" t="s">
        <v>71</v>
      </c>
      <c r="BN1856" s="13" t="s">
        <v>71</v>
      </c>
    </row>
    <row r="1857" spans="2:66" outlineLevel="1" x14ac:dyDescent="0.25">
      <c r="B1857" s="14" t="s">
        <v>295</v>
      </c>
      <c r="C1857" s="15" t="s">
        <v>71</v>
      </c>
      <c r="D1857" s="15" t="s">
        <v>71</v>
      </c>
      <c r="E1857" s="16" t="s">
        <v>71</v>
      </c>
      <c r="F1857" s="15" t="s">
        <v>71</v>
      </c>
      <c r="G1857" s="15" t="s">
        <v>71</v>
      </c>
      <c r="H1857" s="15" t="s">
        <v>71</v>
      </c>
      <c r="I1857" s="16" t="s">
        <v>71</v>
      </c>
      <c r="J1857" s="15" t="s">
        <v>71</v>
      </c>
      <c r="K1857" s="16" t="s">
        <v>71</v>
      </c>
      <c r="L1857" s="16" t="s">
        <v>71</v>
      </c>
      <c r="M1857" s="16" t="s">
        <v>71</v>
      </c>
      <c r="N1857" s="16" t="s">
        <v>71</v>
      </c>
      <c r="O1857" s="15" t="s">
        <v>71</v>
      </c>
      <c r="P1857" s="15" t="s">
        <v>71</v>
      </c>
      <c r="Q1857" s="15" t="s">
        <v>71</v>
      </c>
      <c r="R1857" s="15" t="s">
        <v>71</v>
      </c>
      <c r="S1857" s="15" t="s">
        <v>71</v>
      </c>
      <c r="T1857" s="15" t="s">
        <v>71</v>
      </c>
      <c r="U1857" s="15" t="s">
        <v>71</v>
      </c>
      <c r="V1857" s="15" t="s">
        <v>71</v>
      </c>
      <c r="W1857" s="15" t="s">
        <v>71</v>
      </c>
      <c r="X1857" s="16" t="s">
        <v>71</v>
      </c>
      <c r="Y1857" s="15" t="s">
        <v>71</v>
      </c>
      <c r="Z1857" s="16" t="s">
        <v>71</v>
      </c>
      <c r="AA1857" s="15" t="s">
        <v>71</v>
      </c>
      <c r="AB1857" s="15" t="s">
        <v>71</v>
      </c>
      <c r="AC1857" s="16" t="s">
        <v>71</v>
      </c>
      <c r="AD1857" s="15" t="s">
        <v>71</v>
      </c>
      <c r="AE1857" s="15" t="s">
        <v>71</v>
      </c>
      <c r="AF1857" s="16" t="s">
        <v>71</v>
      </c>
      <c r="AG1857" s="15" t="s">
        <v>71</v>
      </c>
      <c r="AH1857" s="16" t="s">
        <v>71</v>
      </c>
      <c r="AI1857" s="15" t="s">
        <v>71</v>
      </c>
      <c r="AJ1857" s="15" t="s">
        <v>71</v>
      </c>
      <c r="AK1857" s="16" t="s">
        <v>71</v>
      </c>
      <c r="AL1857" s="15" t="s">
        <v>71</v>
      </c>
      <c r="AM1857" s="15" t="s">
        <v>71</v>
      </c>
      <c r="AN1857" s="15" t="s">
        <v>71</v>
      </c>
      <c r="AO1857" s="15" t="s">
        <v>71</v>
      </c>
      <c r="AP1857" s="15" t="s">
        <v>71</v>
      </c>
      <c r="AQ1857" s="15" t="s">
        <v>71</v>
      </c>
      <c r="AR1857" s="16" t="s">
        <v>71</v>
      </c>
      <c r="AS1857" s="15" t="s">
        <v>71</v>
      </c>
      <c r="AT1857" s="15" t="s">
        <v>71</v>
      </c>
      <c r="AU1857" s="16" t="s">
        <v>71</v>
      </c>
      <c r="AV1857" s="15" t="s">
        <v>71</v>
      </c>
      <c r="AW1857" s="15" t="s">
        <v>71</v>
      </c>
      <c r="AX1857" s="16" t="s">
        <v>71</v>
      </c>
      <c r="AY1857" s="15" t="s">
        <v>71</v>
      </c>
      <c r="AZ1857" s="15" t="s">
        <v>71</v>
      </c>
      <c r="BA1857" s="16" t="s">
        <v>71</v>
      </c>
      <c r="BB1857" s="15" t="s">
        <v>71</v>
      </c>
      <c r="BC1857" s="15" t="s">
        <v>71</v>
      </c>
      <c r="BD1857" s="15" t="s">
        <v>71</v>
      </c>
      <c r="BE1857" s="15" t="s">
        <v>71</v>
      </c>
      <c r="BF1857" s="15" t="s">
        <v>71</v>
      </c>
      <c r="BG1857" s="15" t="s">
        <v>71</v>
      </c>
      <c r="BH1857" s="15" t="s">
        <v>71</v>
      </c>
      <c r="BI1857" s="15" t="s">
        <v>71</v>
      </c>
      <c r="BJ1857" s="15" t="s">
        <v>71</v>
      </c>
      <c r="BK1857" s="15" t="s">
        <v>71</v>
      </c>
      <c r="BL1857" s="15" t="s">
        <v>71</v>
      </c>
      <c r="BM1857" s="15" t="s">
        <v>71</v>
      </c>
      <c r="BN1857" s="16" t="s">
        <v>71</v>
      </c>
    </row>
    <row r="1858" spans="2:66" outlineLevel="1" x14ac:dyDescent="0.25">
      <c r="B1858" s="11" t="s">
        <v>437</v>
      </c>
      <c r="C1858" s="12">
        <v>40</v>
      </c>
      <c r="D1858" s="12">
        <v>50</v>
      </c>
      <c r="E1858" s="13">
        <v>33.33</v>
      </c>
      <c r="F1858" s="12" t="s">
        <v>71</v>
      </c>
      <c r="G1858" s="12" t="s">
        <v>71</v>
      </c>
      <c r="H1858" s="12">
        <v>50</v>
      </c>
      <c r="I1858" s="13">
        <v>100</v>
      </c>
      <c r="J1858" s="12">
        <v>40</v>
      </c>
      <c r="K1858" s="13" t="s">
        <v>71</v>
      </c>
      <c r="L1858" s="13">
        <v>40</v>
      </c>
      <c r="M1858" s="13">
        <v>40</v>
      </c>
      <c r="N1858" s="13">
        <v>40</v>
      </c>
      <c r="O1858" s="12" t="s">
        <v>71</v>
      </c>
      <c r="P1858" s="12" t="s">
        <v>71</v>
      </c>
      <c r="Q1858" s="12" t="s">
        <v>71</v>
      </c>
      <c r="R1858" s="12">
        <v>100</v>
      </c>
      <c r="S1858" s="12" t="s">
        <v>71</v>
      </c>
      <c r="T1858" s="12" t="s">
        <v>71</v>
      </c>
      <c r="U1858" s="12" t="s">
        <v>71</v>
      </c>
      <c r="V1858" s="12" t="s">
        <v>71</v>
      </c>
      <c r="W1858" s="12">
        <v>40</v>
      </c>
      <c r="X1858" s="13" t="s">
        <v>71</v>
      </c>
      <c r="Y1858" s="12">
        <v>40</v>
      </c>
      <c r="Z1858" s="13" t="s">
        <v>71</v>
      </c>
      <c r="AA1858" s="12">
        <v>40</v>
      </c>
      <c r="AB1858" s="12" t="s">
        <v>71</v>
      </c>
      <c r="AC1858" s="13" t="s">
        <v>71</v>
      </c>
      <c r="AD1858" s="12">
        <v>50</v>
      </c>
      <c r="AE1858" s="12" t="s">
        <v>71</v>
      </c>
      <c r="AF1858" s="13">
        <v>33.33</v>
      </c>
      <c r="AG1858" s="12">
        <v>40</v>
      </c>
      <c r="AH1858" s="13" t="s">
        <v>71</v>
      </c>
      <c r="AI1858" s="12">
        <v>33.33</v>
      </c>
      <c r="AJ1858" s="12">
        <v>50</v>
      </c>
      <c r="AK1858" s="13" t="s">
        <v>71</v>
      </c>
      <c r="AL1858" s="12">
        <v>25</v>
      </c>
      <c r="AM1858" s="12" t="s">
        <v>71</v>
      </c>
      <c r="AN1858" s="12">
        <v>50</v>
      </c>
      <c r="AO1858" s="12">
        <v>33.33</v>
      </c>
      <c r="AP1858" s="12" t="s">
        <v>71</v>
      </c>
      <c r="AQ1858" s="12" t="s">
        <v>71</v>
      </c>
      <c r="AR1858" s="13" t="s">
        <v>71</v>
      </c>
      <c r="AS1858" s="12">
        <v>33.33</v>
      </c>
      <c r="AT1858" s="12">
        <v>50</v>
      </c>
      <c r="AU1858" s="13" t="s">
        <v>71</v>
      </c>
      <c r="AV1858" s="12">
        <v>66.67</v>
      </c>
      <c r="AW1858" s="12" t="s">
        <v>71</v>
      </c>
      <c r="AX1858" s="13" t="s">
        <v>71</v>
      </c>
      <c r="AY1858" s="12" t="s">
        <v>71</v>
      </c>
      <c r="AZ1858" s="12">
        <v>50</v>
      </c>
      <c r="BA1858" s="13" t="s">
        <v>71</v>
      </c>
      <c r="BB1858" s="12">
        <v>50</v>
      </c>
      <c r="BC1858" s="12">
        <v>40</v>
      </c>
      <c r="BD1858" s="12">
        <v>40</v>
      </c>
      <c r="BE1858" s="12">
        <v>50</v>
      </c>
      <c r="BF1858" s="12">
        <v>33.33</v>
      </c>
      <c r="BG1858" s="12">
        <v>40</v>
      </c>
      <c r="BH1858" s="12">
        <v>100</v>
      </c>
      <c r="BI1858" s="12">
        <v>50</v>
      </c>
      <c r="BJ1858" s="12">
        <v>40</v>
      </c>
      <c r="BK1858" s="12">
        <v>40</v>
      </c>
      <c r="BL1858" s="12">
        <v>50</v>
      </c>
      <c r="BM1858" s="12">
        <v>33.33</v>
      </c>
      <c r="BN1858" s="13">
        <v>66.67</v>
      </c>
    </row>
    <row r="1859" spans="2:66" outlineLevel="1" x14ac:dyDescent="0.25">
      <c r="B1859" s="14" t="s">
        <v>87</v>
      </c>
      <c r="C1859" s="15">
        <v>60</v>
      </c>
      <c r="D1859" s="15">
        <v>50</v>
      </c>
      <c r="E1859" s="16">
        <v>66.67</v>
      </c>
      <c r="F1859" s="15" t="s">
        <v>71</v>
      </c>
      <c r="G1859" s="15">
        <v>100</v>
      </c>
      <c r="H1859" s="15">
        <v>50</v>
      </c>
      <c r="I1859" s="16" t="s">
        <v>71</v>
      </c>
      <c r="J1859" s="15">
        <v>60</v>
      </c>
      <c r="K1859" s="16" t="s">
        <v>71</v>
      </c>
      <c r="L1859" s="16">
        <v>60</v>
      </c>
      <c r="M1859" s="16">
        <v>60</v>
      </c>
      <c r="N1859" s="16">
        <v>60</v>
      </c>
      <c r="O1859" s="15">
        <v>100</v>
      </c>
      <c r="P1859" s="15" t="s">
        <v>71</v>
      </c>
      <c r="Q1859" s="15">
        <v>100</v>
      </c>
      <c r="R1859" s="15" t="s">
        <v>71</v>
      </c>
      <c r="S1859" s="15" t="s">
        <v>71</v>
      </c>
      <c r="T1859" s="15" t="s">
        <v>71</v>
      </c>
      <c r="U1859" s="15" t="s">
        <v>71</v>
      </c>
      <c r="V1859" s="15" t="s">
        <v>71</v>
      </c>
      <c r="W1859" s="15">
        <v>60</v>
      </c>
      <c r="X1859" s="16" t="s">
        <v>71</v>
      </c>
      <c r="Y1859" s="15">
        <v>60</v>
      </c>
      <c r="Z1859" s="16" t="s">
        <v>71</v>
      </c>
      <c r="AA1859" s="15">
        <v>60</v>
      </c>
      <c r="AB1859" s="15" t="s">
        <v>71</v>
      </c>
      <c r="AC1859" s="16" t="s">
        <v>71</v>
      </c>
      <c r="AD1859" s="15">
        <v>50</v>
      </c>
      <c r="AE1859" s="15" t="s">
        <v>71</v>
      </c>
      <c r="AF1859" s="16">
        <v>66.67</v>
      </c>
      <c r="AG1859" s="15">
        <v>60</v>
      </c>
      <c r="AH1859" s="16" t="s">
        <v>71</v>
      </c>
      <c r="AI1859" s="15">
        <v>66.67</v>
      </c>
      <c r="AJ1859" s="15">
        <v>50</v>
      </c>
      <c r="AK1859" s="16" t="s">
        <v>71</v>
      </c>
      <c r="AL1859" s="15">
        <v>75</v>
      </c>
      <c r="AM1859" s="15" t="s">
        <v>71</v>
      </c>
      <c r="AN1859" s="15">
        <v>50</v>
      </c>
      <c r="AO1859" s="15">
        <v>66.67</v>
      </c>
      <c r="AP1859" s="15" t="s">
        <v>71</v>
      </c>
      <c r="AQ1859" s="15" t="s">
        <v>71</v>
      </c>
      <c r="AR1859" s="16">
        <v>100</v>
      </c>
      <c r="AS1859" s="15">
        <v>66.67</v>
      </c>
      <c r="AT1859" s="15">
        <v>50</v>
      </c>
      <c r="AU1859" s="16" t="s">
        <v>71</v>
      </c>
      <c r="AV1859" s="15">
        <v>33.33</v>
      </c>
      <c r="AW1859" s="15">
        <v>100</v>
      </c>
      <c r="AX1859" s="16">
        <v>100</v>
      </c>
      <c r="AY1859" s="15" t="s">
        <v>71</v>
      </c>
      <c r="AZ1859" s="15">
        <v>50</v>
      </c>
      <c r="BA1859" s="16">
        <v>100</v>
      </c>
      <c r="BB1859" s="15">
        <v>50</v>
      </c>
      <c r="BC1859" s="15">
        <v>60</v>
      </c>
      <c r="BD1859" s="15">
        <v>60</v>
      </c>
      <c r="BE1859" s="15">
        <v>50</v>
      </c>
      <c r="BF1859" s="15">
        <v>66.67</v>
      </c>
      <c r="BG1859" s="15">
        <v>60</v>
      </c>
      <c r="BH1859" s="15" t="s">
        <v>71</v>
      </c>
      <c r="BI1859" s="15">
        <v>50</v>
      </c>
      <c r="BJ1859" s="15">
        <v>60</v>
      </c>
      <c r="BK1859" s="15">
        <v>60</v>
      </c>
      <c r="BL1859" s="15">
        <v>50</v>
      </c>
      <c r="BM1859" s="15">
        <v>66.67</v>
      </c>
      <c r="BN1859" s="16">
        <v>33.33</v>
      </c>
    </row>
    <row r="1860" spans="2:66" outlineLevel="1" x14ac:dyDescent="0.25">
      <c r="B1860" s="11" t="s">
        <v>88</v>
      </c>
      <c r="C1860" s="12">
        <v>40</v>
      </c>
      <c r="D1860" s="12">
        <v>50</v>
      </c>
      <c r="E1860" s="13">
        <v>33.33</v>
      </c>
      <c r="F1860" s="12" t="s">
        <v>71</v>
      </c>
      <c r="G1860" s="12" t="s">
        <v>71</v>
      </c>
      <c r="H1860" s="12">
        <v>50</v>
      </c>
      <c r="I1860" s="13">
        <v>100</v>
      </c>
      <c r="J1860" s="12">
        <v>40</v>
      </c>
      <c r="K1860" s="13" t="s">
        <v>71</v>
      </c>
      <c r="L1860" s="13">
        <v>40</v>
      </c>
      <c r="M1860" s="13">
        <v>40</v>
      </c>
      <c r="N1860" s="13">
        <v>40</v>
      </c>
      <c r="O1860" s="12" t="s">
        <v>71</v>
      </c>
      <c r="P1860" s="12" t="s">
        <v>71</v>
      </c>
      <c r="Q1860" s="12" t="s">
        <v>71</v>
      </c>
      <c r="R1860" s="12">
        <v>100</v>
      </c>
      <c r="S1860" s="12" t="s">
        <v>71</v>
      </c>
      <c r="T1860" s="12" t="s">
        <v>71</v>
      </c>
      <c r="U1860" s="12" t="s">
        <v>71</v>
      </c>
      <c r="V1860" s="12" t="s">
        <v>71</v>
      </c>
      <c r="W1860" s="12">
        <v>40</v>
      </c>
      <c r="X1860" s="13" t="s">
        <v>71</v>
      </c>
      <c r="Y1860" s="12">
        <v>40</v>
      </c>
      <c r="Z1860" s="13" t="s">
        <v>71</v>
      </c>
      <c r="AA1860" s="12">
        <v>40</v>
      </c>
      <c r="AB1860" s="12" t="s">
        <v>71</v>
      </c>
      <c r="AC1860" s="13" t="s">
        <v>71</v>
      </c>
      <c r="AD1860" s="12">
        <v>50</v>
      </c>
      <c r="AE1860" s="12" t="s">
        <v>71</v>
      </c>
      <c r="AF1860" s="13">
        <v>33.33</v>
      </c>
      <c r="AG1860" s="12">
        <v>40</v>
      </c>
      <c r="AH1860" s="13" t="s">
        <v>71</v>
      </c>
      <c r="AI1860" s="12">
        <v>33.33</v>
      </c>
      <c r="AJ1860" s="12">
        <v>50</v>
      </c>
      <c r="AK1860" s="13" t="s">
        <v>71</v>
      </c>
      <c r="AL1860" s="12">
        <v>25</v>
      </c>
      <c r="AM1860" s="12" t="s">
        <v>71</v>
      </c>
      <c r="AN1860" s="12">
        <v>50</v>
      </c>
      <c r="AO1860" s="12">
        <v>33.33</v>
      </c>
      <c r="AP1860" s="12" t="s">
        <v>71</v>
      </c>
      <c r="AQ1860" s="12" t="s">
        <v>71</v>
      </c>
      <c r="AR1860" s="13" t="s">
        <v>71</v>
      </c>
      <c r="AS1860" s="12">
        <v>33.33</v>
      </c>
      <c r="AT1860" s="12">
        <v>50</v>
      </c>
      <c r="AU1860" s="13" t="s">
        <v>71</v>
      </c>
      <c r="AV1860" s="12">
        <v>66.67</v>
      </c>
      <c r="AW1860" s="12" t="s">
        <v>71</v>
      </c>
      <c r="AX1860" s="13" t="s">
        <v>71</v>
      </c>
      <c r="AY1860" s="12" t="s">
        <v>71</v>
      </c>
      <c r="AZ1860" s="12">
        <v>50</v>
      </c>
      <c r="BA1860" s="13" t="s">
        <v>71</v>
      </c>
      <c r="BB1860" s="12">
        <v>50</v>
      </c>
      <c r="BC1860" s="12">
        <v>40</v>
      </c>
      <c r="BD1860" s="12">
        <v>40</v>
      </c>
      <c r="BE1860" s="12">
        <v>50</v>
      </c>
      <c r="BF1860" s="12">
        <v>33.33</v>
      </c>
      <c r="BG1860" s="12">
        <v>40</v>
      </c>
      <c r="BH1860" s="12">
        <v>100</v>
      </c>
      <c r="BI1860" s="12">
        <v>50</v>
      </c>
      <c r="BJ1860" s="12">
        <v>40</v>
      </c>
      <c r="BK1860" s="12">
        <v>40</v>
      </c>
      <c r="BL1860" s="12">
        <v>50</v>
      </c>
      <c r="BM1860" s="12">
        <v>33.33</v>
      </c>
      <c r="BN1860" s="13">
        <v>66.67</v>
      </c>
    </row>
    <row r="1861" spans="2:66" outlineLevel="1" x14ac:dyDescent="0.25">
      <c r="B1861" s="17" t="s">
        <v>72</v>
      </c>
      <c r="C1861" s="18">
        <v>100</v>
      </c>
      <c r="D1861" s="18">
        <v>100</v>
      </c>
      <c r="E1861" s="19">
        <v>100</v>
      </c>
      <c r="F1861" s="18" t="s">
        <v>71</v>
      </c>
      <c r="G1861" s="18">
        <v>100</v>
      </c>
      <c r="H1861" s="18">
        <v>100</v>
      </c>
      <c r="I1861" s="19">
        <v>100</v>
      </c>
      <c r="J1861" s="18">
        <v>100</v>
      </c>
      <c r="K1861" s="19" t="s">
        <v>71</v>
      </c>
      <c r="L1861" s="19">
        <v>100</v>
      </c>
      <c r="M1861" s="19">
        <v>100</v>
      </c>
      <c r="N1861" s="19">
        <v>100</v>
      </c>
      <c r="O1861" s="18">
        <v>100</v>
      </c>
      <c r="P1861" s="18" t="s">
        <v>71</v>
      </c>
      <c r="Q1861" s="18">
        <v>100</v>
      </c>
      <c r="R1861" s="18">
        <v>100</v>
      </c>
      <c r="S1861" s="18" t="s">
        <v>71</v>
      </c>
      <c r="T1861" s="18" t="s">
        <v>71</v>
      </c>
      <c r="U1861" s="18" t="s">
        <v>71</v>
      </c>
      <c r="V1861" s="18" t="s">
        <v>71</v>
      </c>
      <c r="W1861" s="18">
        <v>100</v>
      </c>
      <c r="X1861" s="19" t="s">
        <v>71</v>
      </c>
      <c r="Y1861" s="18">
        <v>100</v>
      </c>
      <c r="Z1861" s="19" t="s">
        <v>71</v>
      </c>
      <c r="AA1861" s="18">
        <v>100</v>
      </c>
      <c r="AB1861" s="18" t="s">
        <v>71</v>
      </c>
      <c r="AC1861" s="19" t="s">
        <v>71</v>
      </c>
      <c r="AD1861" s="18">
        <v>100</v>
      </c>
      <c r="AE1861" s="18" t="s">
        <v>71</v>
      </c>
      <c r="AF1861" s="19">
        <v>100</v>
      </c>
      <c r="AG1861" s="18">
        <v>100</v>
      </c>
      <c r="AH1861" s="19" t="s">
        <v>71</v>
      </c>
      <c r="AI1861" s="18">
        <v>100</v>
      </c>
      <c r="AJ1861" s="18">
        <v>100</v>
      </c>
      <c r="AK1861" s="19" t="s">
        <v>71</v>
      </c>
      <c r="AL1861" s="18">
        <v>100</v>
      </c>
      <c r="AM1861" s="18" t="s">
        <v>71</v>
      </c>
      <c r="AN1861" s="18">
        <v>100</v>
      </c>
      <c r="AO1861" s="18">
        <v>100</v>
      </c>
      <c r="AP1861" s="18" t="s">
        <v>71</v>
      </c>
      <c r="AQ1861" s="18" t="s">
        <v>71</v>
      </c>
      <c r="AR1861" s="19">
        <v>100</v>
      </c>
      <c r="AS1861" s="18">
        <v>100</v>
      </c>
      <c r="AT1861" s="18">
        <v>100</v>
      </c>
      <c r="AU1861" s="19" t="s">
        <v>71</v>
      </c>
      <c r="AV1861" s="18">
        <v>100</v>
      </c>
      <c r="AW1861" s="18">
        <v>100</v>
      </c>
      <c r="AX1861" s="19">
        <v>100</v>
      </c>
      <c r="AY1861" s="18" t="s">
        <v>71</v>
      </c>
      <c r="AZ1861" s="18">
        <v>100</v>
      </c>
      <c r="BA1861" s="19">
        <v>100</v>
      </c>
      <c r="BB1861" s="18">
        <v>100</v>
      </c>
      <c r="BC1861" s="18">
        <v>100</v>
      </c>
      <c r="BD1861" s="18">
        <v>100</v>
      </c>
      <c r="BE1861" s="18">
        <v>100</v>
      </c>
      <c r="BF1861" s="18">
        <v>100</v>
      </c>
      <c r="BG1861" s="18">
        <v>100</v>
      </c>
      <c r="BH1861" s="18">
        <v>100</v>
      </c>
      <c r="BI1861" s="18">
        <v>100</v>
      </c>
      <c r="BJ1861" s="18">
        <v>100</v>
      </c>
      <c r="BK1861" s="18">
        <v>100</v>
      </c>
      <c r="BL1861" s="18">
        <v>100</v>
      </c>
      <c r="BM1861" s="18">
        <v>100</v>
      </c>
      <c r="BN1861" s="19">
        <v>100</v>
      </c>
    </row>
    <row r="1862" spans="2:66" outlineLevel="1" x14ac:dyDescent="0.25">
      <c r="B1862" s="17" t="s">
        <v>73</v>
      </c>
      <c r="C1862" s="20">
        <v>5</v>
      </c>
      <c r="D1862" s="20">
        <v>2</v>
      </c>
      <c r="E1862" s="21">
        <v>3</v>
      </c>
      <c r="F1862" s="20" t="s">
        <v>71</v>
      </c>
      <c r="G1862" s="20">
        <v>2</v>
      </c>
      <c r="H1862" s="20">
        <v>2</v>
      </c>
      <c r="I1862" s="21">
        <v>1</v>
      </c>
      <c r="J1862" s="20">
        <v>5</v>
      </c>
      <c r="K1862" s="21" t="s">
        <v>71</v>
      </c>
      <c r="L1862" s="21">
        <v>5</v>
      </c>
      <c r="M1862" s="21">
        <v>5</v>
      </c>
      <c r="N1862" s="21">
        <v>5</v>
      </c>
      <c r="O1862" s="20">
        <v>1</v>
      </c>
      <c r="P1862" s="20" t="s">
        <v>71</v>
      </c>
      <c r="Q1862" s="20">
        <v>2</v>
      </c>
      <c r="R1862" s="20">
        <v>2</v>
      </c>
      <c r="S1862" s="20" t="s">
        <v>71</v>
      </c>
      <c r="T1862" s="20" t="s">
        <v>71</v>
      </c>
      <c r="U1862" s="20" t="s">
        <v>71</v>
      </c>
      <c r="V1862" s="20" t="s">
        <v>71</v>
      </c>
      <c r="W1862" s="20">
        <v>5</v>
      </c>
      <c r="X1862" s="21" t="s">
        <v>71</v>
      </c>
      <c r="Y1862" s="20">
        <v>5</v>
      </c>
      <c r="Z1862" s="21" t="s">
        <v>71</v>
      </c>
      <c r="AA1862" s="20">
        <v>5</v>
      </c>
      <c r="AB1862" s="20" t="s">
        <v>71</v>
      </c>
      <c r="AC1862" s="21" t="s">
        <v>71</v>
      </c>
      <c r="AD1862" s="20">
        <v>2</v>
      </c>
      <c r="AE1862" s="20" t="s">
        <v>71</v>
      </c>
      <c r="AF1862" s="21">
        <v>3</v>
      </c>
      <c r="AG1862" s="20">
        <v>5</v>
      </c>
      <c r="AH1862" s="21" t="s">
        <v>71</v>
      </c>
      <c r="AI1862" s="20">
        <v>3</v>
      </c>
      <c r="AJ1862" s="20">
        <v>2</v>
      </c>
      <c r="AK1862" s="21" t="s">
        <v>71</v>
      </c>
      <c r="AL1862" s="20">
        <v>4</v>
      </c>
      <c r="AM1862" s="20" t="s">
        <v>71</v>
      </c>
      <c r="AN1862" s="20">
        <v>2</v>
      </c>
      <c r="AO1862" s="20">
        <v>3</v>
      </c>
      <c r="AP1862" s="20" t="s">
        <v>71</v>
      </c>
      <c r="AQ1862" s="20" t="s">
        <v>71</v>
      </c>
      <c r="AR1862" s="21">
        <v>2</v>
      </c>
      <c r="AS1862" s="20">
        <v>3</v>
      </c>
      <c r="AT1862" s="20">
        <v>2</v>
      </c>
      <c r="AU1862" s="21" t="s">
        <v>71</v>
      </c>
      <c r="AV1862" s="20">
        <v>3</v>
      </c>
      <c r="AW1862" s="20">
        <v>1</v>
      </c>
      <c r="AX1862" s="21">
        <v>1</v>
      </c>
      <c r="AY1862" s="20" t="s">
        <v>71</v>
      </c>
      <c r="AZ1862" s="20">
        <v>4</v>
      </c>
      <c r="BA1862" s="21">
        <v>1</v>
      </c>
      <c r="BB1862" s="20">
        <v>4</v>
      </c>
      <c r="BC1862" s="20">
        <v>5</v>
      </c>
      <c r="BD1862" s="20">
        <v>5</v>
      </c>
      <c r="BE1862" s="20">
        <v>4</v>
      </c>
      <c r="BF1862" s="20">
        <v>3</v>
      </c>
      <c r="BG1862" s="20">
        <v>5</v>
      </c>
      <c r="BH1862" s="20">
        <v>1</v>
      </c>
      <c r="BI1862" s="20">
        <v>4</v>
      </c>
      <c r="BJ1862" s="20">
        <v>5</v>
      </c>
      <c r="BK1862" s="20">
        <v>5</v>
      </c>
      <c r="BL1862" s="20">
        <v>4</v>
      </c>
      <c r="BM1862" s="20">
        <v>3</v>
      </c>
      <c r="BN1862" s="21">
        <v>3</v>
      </c>
    </row>
    <row r="1863" spans="2:66" outlineLevel="1" x14ac:dyDescent="0.25">
      <c r="B1863" s="14" t="s">
        <v>89</v>
      </c>
      <c r="C1863" s="30">
        <v>3.2</v>
      </c>
      <c r="D1863" s="30">
        <v>3</v>
      </c>
      <c r="E1863" s="31">
        <v>3.33</v>
      </c>
      <c r="F1863" s="30" t="s">
        <v>71</v>
      </c>
      <c r="G1863" s="30">
        <v>4.5</v>
      </c>
      <c r="H1863" s="30">
        <v>3</v>
      </c>
      <c r="I1863" s="31">
        <v>1</v>
      </c>
      <c r="J1863" s="30">
        <v>3.2</v>
      </c>
      <c r="K1863" s="31" t="s">
        <v>71</v>
      </c>
      <c r="L1863" s="31">
        <v>3.2</v>
      </c>
      <c r="M1863" s="31">
        <v>3.2</v>
      </c>
      <c r="N1863" s="31">
        <v>3.2</v>
      </c>
      <c r="O1863" s="30">
        <v>5</v>
      </c>
      <c r="P1863" s="30" t="s">
        <v>71</v>
      </c>
      <c r="Q1863" s="30">
        <v>4.5</v>
      </c>
      <c r="R1863" s="30">
        <v>1</v>
      </c>
      <c r="S1863" s="30" t="s">
        <v>71</v>
      </c>
      <c r="T1863" s="30" t="s">
        <v>71</v>
      </c>
      <c r="U1863" s="30" t="s">
        <v>71</v>
      </c>
      <c r="V1863" s="30" t="s">
        <v>71</v>
      </c>
      <c r="W1863" s="30">
        <v>3.2</v>
      </c>
      <c r="X1863" s="31" t="s">
        <v>71</v>
      </c>
      <c r="Y1863" s="30">
        <v>3.2</v>
      </c>
      <c r="Z1863" s="31" t="s">
        <v>71</v>
      </c>
      <c r="AA1863" s="30">
        <v>3.2</v>
      </c>
      <c r="AB1863" s="30" t="s">
        <v>71</v>
      </c>
      <c r="AC1863" s="31" t="s">
        <v>71</v>
      </c>
      <c r="AD1863" s="30">
        <v>3</v>
      </c>
      <c r="AE1863" s="30" t="s">
        <v>71</v>
      </c>
      <c r="AF1863" s="31">
        <v>3.33</v>
      </c>
      <c r="AG1863" s="30">
        <v>3.2</v>
      </c>
      <c r="AH1863" s="31" t="s">
        <v>71</v>
      </c>
      <c r="AI1863" s="30">
        <v>3.67</v>
      </c>
      <c r="AJ1863" s="30">
        <v>2.5</v>
      </c>
      <c r="AK1863" s="31" t="s">
        <v>71</v>
      </c>
      <c r="AL1863" s="30">
        <v>3.75</v>
      </c>
      <c r="AM1863" s="30" t="s">
        <v>71</v>
      </c>
      <c r="AN1863" s="30">
        <v>3</v>
      </c>
      <c r="AO1863" s="30">
        <v>3.67</v>
      </c>
      <c r="AP1863" s="30" t="s">
        <v>71</v>
      </c>
      <c r="AQ1863" s="30" t="s">
        <v>71</v>
      </c>
      <c r="AR1863" s="31">
        <v>5</v>
      </c>
      <c r="AS1863" s="30">
        <v>3.67</v>
      </c>
      <c r="AT1863" s="30">
        <v>2.5</v>
      </c>
      <c r="AU1863" s="31" t="s">
        <v>71</v>
      </c>
      <c r="AV1863" s="30">
        <v>2.33</v>
      </c>
      <c r="AW1863" s="30">
        <v>5</v>
      </c>
      <c r="AX1863" s="31">
        <v>4</v>
      </c>
      <c r="AY1863" s="30" t="s">
        <v>71</v>
      </c>
      <c r="AZ1863" s="30">
        <v>3</v>
      </c>
      <c r="BA1863" s="31">
        <v>4</v>
      </c>
      <c r="BB1863" s="30">
        <v>3</v>
      </c>
      <c r="BC1863" s="30">
        <v>3.2</v>
      </c>
      <c r="BD1863" s="30">
        <v>3.2</v>
      </c>
      <c r="BE1863" s="30">
        <v>3</v>
      </c>
      <c r="BF1863" s="30">
        <v>3.67</v>
      </c>
      <c r="BG1863" s="30">
        <v>3.2</v>
      </c>
      <c r="BH1863" s="30">
        <v>1</v>
      </c>
      <c r="BI1863" s="30">
        <v>3</v>
      </c>
      <c r="BJ1863" s="30">
        <v>3.2</v>
      </c>
      <c r="BK1863" s="30">
        <v>3.2</v>
      </c>
      <c r="BL1863" s="30">
        <v>3</v>
      </c>
      <c r="BM1863" s="30">
        <v>3.67</v>
      </c>
      <c r="BN1863" s="31">
        <v>2.33</v>
      </c>
    </row>
    <row r="1864" spans="2:66" outlineLevel="1" x14ac:dyDescent="0.25">
      <c r="B1864" s="25"/>
      <c r="C1864" s="25"/>
      <c r="D1864" s="25"/>
      <c r="E1864" s="25"/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  <c r="R1864" s="25"/>
      <c r="S1864" s="25"/>
      <c r="T1864" s="25"/>
      <c r="U1864" s="25"/>
      <c r="V1864" s="25"/>
      <c r="W1864" s="25"/>
      <c r="X1864" s="25"/>
      <c r="Y1864" s="25"/>
      <c r="Z1864" s="25"/>
      <c r="AA1864" s="25"/>
      <c r="AB1864" s="25"/>
      <c r="AC1864" s="25"/>
      <c r="AD1864" s="25"/>
      <c r="AE1864" s="25"/>
      <c r="AF1864" s="25"/>
      <c r="AG1864" s="25"/>
      <c r="AH1864" s="25"/>
      <c r="AI1864" s="25"/>
      <c r="AJ1864" s="25"/>
      <c r="AK1864" s="25"/>
      <c r="AL1864" s="25"/>
      <c r="AM1864" s="25"/>
      <c r="AN1864" s="25"/>
      <c r="AO1864" s="25"/>
      <c r="AP1864" s="25"/>
      <c r="AQ1864" s="25"/>
      <c r="AR1864" s="25"/>
      <c r="AS1864" s="25"/>
      <c r="AT1864" s="25"/>
      <c r="AU1864" s="25"/>
      <c r="AV1864" s="25"/>
      <c r="AW1864" s="25"/>
      <c r="AX1864" s="25"/>
      <c r="AY1864" s="25"/>
      <c r="AZ1864" s="25"/>
      <c r="BA1864" s="25"/>
      <c r="BB1864" s="25"/>
      <c r="BC1864" s="25"/>
      <c r="BD1864" s="25"/>
      <c r="BE1864" s="25"/>
      <c r="BF1864" s="25"/>
      <c r="BG1864" s="25"/>
      <c r="BH1864" s="25"/>
      <c r="BI1864" s="25"/>
      <c r="BJ1864" s="25"/>
      <c r="BK1864" s="25"/>
      <c r="BL1864" s="25"/>
      <c r="BM1864" s="25"/>
      <c r="BN1864" s="25"/>
    </row>
    <row r="1865" spans="2:66" outlineLevel="1" x14ac:dyDescent="0.25">
      <c r="B1865" s="27" t="s">
        <v>74</v>
      </c>
      <c r="C1865" s="27"/>
      <c r="D1865" s="27"/>
      <c r="E1865" s="27"/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7"/>
      <c r="Z1865" s="27"/>
      <c r="AA1865" s="27"/>
      <c r="AB1865" s="27"/>
      <c r="AC1865" s="27"/>
      <c r="AD1865" s="27"/>
      <c r="AE1865" s="27"/>
      <c r="AF1865" s="27"/>
      <c r="AG1865" s="27"/>
      <c r="AH1865" s="27"/>
      <c r="AI1865" s="27"/>
      <c r="AJ1865" s="27"/>
      <c r="AK1865" s="27"/>
      <c r="AL1865" s="27"/>
      <c r="AM1865" s="27"/>
      <c r="AN1865" s="27"/>
      <c r="AO1865" s="27"/>
      <c r="AP1865" s="27"/>
      <c r="AQ1865" s="27"/>
      <c r="AR1865" s="27"/>
      <c r="AS1865" s="27"/>
      <c r="AT1865" s="27"/>
      <c r="AU1865" s="27"/>
      <c r="AV1865" s="27"/>
      <c r="AW1865" s="27"/>
      <c r="AX1865" s="27"/>
      <c r="AY1865" s="27"/>
      <c r="AZ1865" s="27"/>
      <c r="BA1865" s="27"/>
      <c r="BB1865" s="27"/>
      <c r="BC1865" s="27"/>
      <c r="BD1865" s="27"/>
      <c r="BE1865" s="27"/>
      <c r="BF1865" s="27"/>
      <c r="BG1865" s="27"/>
      <c r="BH1865" s="27"/>
      <c r="BI1865" s="27"/>
      <c r="BJ1865" s="27"/>
      <c r="BK1865" s="27"/>
      <c r="BL1865" s="27"/>
      <c r="BM1865" s="27"/>
      <c r="BN1865" s="27"/>
    </row>
    <row r="1866" spans="2:66" outlineLevel="1" x14ac:dyDescent="0.25">
      <c r="B1866" s="28" t="s">
        <v>75</v>
      </c>
      <c r="C1866" s="28"/>
      <c r="D1866" s="28"/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28"/>
      <c r="AK1866" s="28"/>
      <c r="AL1866" s="28"/>
      <c r="AM1866" s="28"/>
      <c r="AN1866" s="28"/>
      <c r="AO1866" s="28"/>
      <c r="AP1866" s="28"/>
      <c r="AQ1866" s="28"/>
      <c r="AR1866" s="28"/>
      <c r="AS1866" s="28"/>
      <c r="AT1866" s="28"/>
      <c r="AU1866" s="28"/>
      <c r="AV1866" s="28"/>
      <c r="AW1866" s="28"/>
      <c r="AX1866" s="28"/>
      <c r="AY1866" s="28"/>
      <c r="AZ1866" s="28"/>
      <c r="BA1866" s="28"/>
      <c r="BB1866" s="28"/>
      <c r="BC1866" s="28"/>
      <c r="BD1866" s="28"/>
      <c r="BE1866" s="28"/>
      <c r="BF1866" s="28"/>
      <c r="BG1866" s="28"/>
      <c r="BH1866" s="28"/>
      <c r="BI1866" s="28"/>
      <c r="BJ1866" s="28"/>
      <c r="BK1866" s="28"/>
      <c r="BL1866" s="28"/>
      <c r="BM1866" s="28"/>
      <c r="BN1866" s="28"/>
    </row>
    <row r="1867" spans="2:66" outlineLevel="1" x14ac:dyDescent="0.25">
      <c r="B1867" s="28" t="s">
        <v>76</v>
      </c>
      <c r="C1867" s="28"/>
      <c r="D1867" s="28"/>
      <c r="E1867" s="28"/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28"/>
      <c r="AK1867" s="28"/>
      <c r="AL1867" s="28"/>
      <c r="AM1867" s="28"/>
      <c r="AN1867" s="28"/>
      <c r="AO1867" s="28"/>
      <c r="AP1867" s="28"/>
      <c r="AQ1867" s="28"/>
      <c r="AR1867" s="28"/>
      <c r="AS1867" s="28"/>
      <c r="AT1867" s="28"/>
      <c r="AU1867" s="28"/>
      <c r="AV1867" s="28"/>
      <c r="AW1867" s="28"/>
      <c r="AX1867" s="28"/>
      <c r="AY1867" s="28"/>
      <c r="AZ1867" s="28"/>
      <c r="BA1867" s="28"/>
      <c r="BB1867" s="28"/>
      <c r="BC1867" s="28"/>
      <c r="BD1867" s="28"/>
      <c r="BE1867" s="28"/>
      <c r="BF1867" s="28"/>
      <c r="BG1867" s="28"/>
      <c r="BH1867" s="28"/>
      <c r="BI1867" s="28"/>
      <c r="BJ1867" s="28"/>
      <c r="BK1867" s="28"/>
      <c r="BL1867" s="28"/>
      <c r="BM1867" s="28"/>
      <c r="BN1867" s="28"/>
    </row>
    <row r="1868" spans="2:66" outlineLevel="1" x14ac:dyDescent="0.25">
      <c r="B1868" s="27" t="s">
        <v>506</v>
      </c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7"/>
      <c r="AM1868" s="27"/>
      <c r="AN1868" s="27"/>
      <c r="AO1868" s="27"/>
      <c r="AP1868" s="27"/>
      <c r="AQ1868" s="27"/>
      <c r="AR1868" s="27"/>
      <c r="AS1868" s="27"/>
      <c r="AT1868" s="27"/>
      <c r="AU1868" s="27"/>
      <c r="AV1868" s="27"/>
      <c r="AW1868" s="27"/>
      <c r="AX1868" s="27"/>
      <c r="AY1868" s="27"/>
      <c r="AZ1868" s="27"/>
      <c r="BA1868" s="27"/>
      <c r="BB1868" s="27"/>
      <c r="BC1868" s="27"/>
      <c r="BD1868" s="27"/>
      <c r="BE1868" s="27"/>
      <c r="BF1868" s="27"/>
      <c r="BG1868" s="27"/>
      <c r="BH1868" s="27"/>
      <c r="BI1868" s="27"/>
      <c r="BJ1868" s="27"/>
      <c r="BK1868" s="27"/>
      <c r="BL1868" s="27"/>
      <c r="BM1868" s="27"/>
      <c r="BN1868" s="27"/>
    </row>
    <row r="1869" spans="2:66" outlineLevel="1" x14ac:dyDescent="0.25">
      <c r="B1869" s="27" t="s">
        <v>507</v>
      </c>
      <c r="C1869" s="27"/>
      <c r="D1869" s="27"/>
      <c r="E1869" s="27"/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7"/>
      <c r="AM1869" s="27"/>
      <c r="AN1869" s="27"/>
      <c r="AO1869" s="27"/>
      <c r="AP1869" s="27"/>
      <c r="AQ1869" s="27"/>
      <c r="AR1869" s="27"/>
      <c r="AS1869" s="27"/>
      <c r="AT1869" s="27"/>
      <c r="AU1869" s="27"/>
      <c r="AV1869" s="27"/>
      <c r="AW1869" s="27"/>
      <c r="AX1869" s="27"/>
      <c r="AY1869" s="27"/>
      <c r="AZ1869" s="27"/>
      <c r="BA1869" s="27"/>
      <c r="BB1869" s="27"/>
      <c r="BC1869" s="27"/>
      <c r="BD1869" s="27"/>
      <c r="BE1869" s="27"/>
      <c r="BF1869" s="27"/>
      <c r="BG1869" s="27"/>
      <c r="BH1869" s="27"/>
      <c r="BI1869" s="27"/>
      <c r="BJ1869" s="27"/>
      <c r="BK1869" s="27"/>
      <c r="BL1869" s="27"/>
      <c r="BM1869" s="27"/>
      <c r="BN1869" s="27"/>
    </row>
    <row r="1870" spans="2:66" outlineLevel="1" x14ac:dyDescent="0.25">
      <c r="B1870" s="27" t="s">
        <v>92</v>
      </c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7"/>
      <c r="AM1870" s="27"/>
      <c r="AN1870" s="27"/>
      <c r="AO1870" s="27"/>
      <c r="AP1870" s="27"/>
      <c r="AQ1870" s="27"/>
      <c r="AR1870" s="27"/>
      <c r="AS1870" s="27"/>
      <c r="AT1870" s="27"/>
      <c r="AU1870" s="27"/>
      <c r="AV1870" s="27"/>
      <c r="AW1870" s="27"/>
      <c r="AX1870" s="27"/>
      <c r="AY1870" s="27"/>
      <c r="AZ1870" s="27"/>
      <c r="BA1870" s="27"/>
      <c r="BB1870" s="27"/>
      <c r="BC1870" s="27"/>
      <c r="BD1870" s="27"/>
      <c r="BE1870" s="27"/>
      <c r="BF1870" s="27"/>
      <c r="BG1870" s="27"/>
      <c r="BH1870" s="27"/>
      <c r="BI1870" s="27"/>
      <c r="BJ1870" s="27"/>
      <c r="BK1870" s="27"/>
      <c r="BL1870" s="27"/>
      <c r="BM1870" s="27"/>
      <c r="BN1870" s="27"/>
    </row>
    <row r="1871" spans="2:66" outlineLevel="1" x14ac:dyDescent="0.25">
      <c r="B1871" s="27" t="s">
        <v>93</v>
      </c>
      <c r="C1871" s="27"/>
      <c r="D1871" s="27"/>
      <c r="E1871" s="27"/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7"/>
      <c r="AD1871" s="27"/>
      <c r="AE1871" s="27"/>
      <c r="AF1871" s="27"/>
      <c r="AG1871" s="27"/>
      <c r="AH1871" s="27"/>
      <c r="AI1871" s="27"/>
      <c r="AJ1871" s="27"/>
      <c r="AK1871" s="27"/>
      <c r="AL1871" s="27"/>
      <c r="AM1871" s="27"/>
      <c r="AN1871" s="27"/>
      <c r="AO1871" s="27"/>
      <c r="AP1871" s="27"/>
      <c r="AQ1871" s="27"/>
      <c r="AR1871" s="27"/>
      <c r="AS1871" s="27"/>
      <c r="AT1871" s="27"/>
      <c r="AU1871" s="27"/>
      <c r="AV1871" s="27"/>
      <c r="AW1871" s="27"/>
      <c r="AX1871" s="27"/>
      <c r="AY1871" s="27"/>
      <c r="AZ1871" s="27"/>
      <c r="BA1871" s="27"/>
      <c r="BB1871" s="27"/>
      <c r="BC1871" s="27"/>
      <c r="BD1871" s="27"/>
      <c r="BE1871" s="27"/>
      <c r="BF1871" s="27"/>
      <c r="BG1871" s="27"/>
      <c r="BH1871" s="27"/>
      <c r="BI1871" s="27"/>
      <c r="BJ1871" s="27"/>
      <c r="BK1871" s="27"/>
      <c r="BL1871" s="27"/>
      <c r="BM1871" s="27"/>
      <c r="BN1871" s="27"/>
    </row>
    <row r="1872" spans="2:66" outlineLevel="1" x14ac:dyDescent="0.25">
      <c r="B1872" s="27" t="s">
        <v>94</v>
      </c>
      <c r="C1872" s="27"/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7"/>
      <c r="AD1872" s="27"/>
      <c r="AE1872" s="27"/>
      <c r="AF1872" s="27"/>
      <c r="AG1872" s="27"/>
      <c r="AH1872" s="27"/>
      <c r="AI1872" s="27"/>
      <c r="AJ1872" s="27"/>
      <c r="AK1872" s="27"/>
      <c r="AL1872" s="27"/>
      <c r="AM1872" s="27"/>
      <c r="AN1872" s="27"/>
      <c r="AO1872" s="27"/>
      <c r="AP1872" s="27"/>
      <c r="AQ1872" s="27"/>
      <c r="AR1872" s="27"/>
      <c r="AS1872" s="27"/>
      <c r="AT1872" s="27"/>
      <c r="AU1872" s="27"/>
      <c r="AV1872" s="27"/>
      <c r="AW1872" s="27"/>
      <c r="AX1872" s="27"/>
      <c r="AY1872" s="27"/>
      <c r="AZ1872" s="27"/>
      <c r="BA1872" s="27"/>
      <c r="BB1872" s="27"/>
      <c r="BC1872" s="27"/>
      <c r="BD1872" s="27"/>
      <c r="BE1872" s="27"/>
      <c r="BF1872" s="27"/>
      <c r="BG1872" s="27"/>
      <c r="BH1872" s="27"/>
      <c r="BI1872" s="27"/>
      <c r="BJ1872" s="27"/>
      <c r="BK1872" s="27"/>
      <c r="BL1872" s="27"/>
      <c r="BM1872" s="27"/>
      <c r="BN1872" s="27"/>
    </row>
    <row r="1873" spans="1:66" outlineLevel="1" x14ac:dyDescent="0.25">
      <c r="B1873" s="27" t="s">
        <v>95</v>
      </c>
      <c r="C1873" s="27"/>
      <c r="D1873" s="27"/>
      <c r="E1873" s="27"/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7"/>
      <c r="AD1873" s="27"/>
      <c r="AE1873" s="27"/>
      <c r="AF1873" s="27"/>
      <c r="AG1873" s="27"/>
      <c r="AH1873" s="27"/>
      <c r="AI1873" s="27"/>
      <c r="AJ1873" s="27"/>
      <c r="AK1873" s="27"/>
      <c r="AL1873" s="27"/>
      <c r="AM1873" s="27"/>
      <c r="AN1873" s="27"/>
      <c r="AO1873" s="27"/>
      <c r="AP1873" s="27"/>
      <c r="AQ1873" s="27"/>
      <c r="AR1873" s="27"/>
      <c r="AS1873" s="27"/>
      <c r="AT1873" s="27"/>
      <c r="AU1873" s="27"/>
      <c r="AV1873" s="27"/>
      <c r="AW1873" s="27"/>
      <c r="AX1873" s="27"/>
      <c r="AY1873" s="27"/>
      <c r="AZ1873" s="27"/>
      <c r="BA1873" s="27"/>
      <c r="BB1873" s="27"/>
      <c r="BC1873" s="27"/>
      <c r="BD1873" s="27"/>
      <c r="BE1873" s="27"/>
      <c r="BF1873" s="27"/>
      <c r="BG1873" s="27"/>
      <c r="BH1873" s="27"/>
      <c r="BI1873" s="27"/>
      <c r="BJ1873" s="27"/>
      <c r="BK1873" s="27"/>
      <c r="BL1873" s="27"/>
      <c r="BM1873" s="27"/>
      <c r="BN1873" s="27"/>
    </row>
    <row r="1874" spans="1:66" outlineLevel="1" x14ac:dyDescent="0.25">
      <c r="B1874" s="27" t="s">
        <v>508</v>
      </c>
      <c r="C1874" s="27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7"/>
      <c r="AM1874" s="27"/>
      <c r="AN1874" s="27"/>
      <c r="AO1874" s="27"/>
      <c r="AP1874" s="27"/>
      <c r="AQ1874" s="27"/>
      <c r="AR1874" s="27"/>
      <c r="AS1874" s="27"/>
      <c r="AT1874" s="27"/>
      <c r="AU1874" s="27"/>
      <c r="AV1874" s="27"/>
      <c r="AW1874" s="27"/>
      <c r="AX1874" s="27"/>
      <c r="AY1874" s="27"/>
      <c r="AZ1874" s="27"/>
      <c r="BA1874" s="27"/>
      <c r="BB1874" s="27"/>
      <c r="BC1874" s="27"/>
      <c r="BD1874" s="27"/>
      <c r="BE1874" s="27"/>
      <c r="BF1874" s="27"/>
      <c r="BG1874" s="27"/>
      <c r="BH1874" s="27"/>
      <c r="BI1874" s="27"/>
      <c r="BJ1874" s="27"/>
      <c r="BK1874" s="27"/>
      <c r="BL1874" s="27"/>
      <c r="BM1874" s="27"/>
      <c r="BN1874" s="27"/>
    </row>
    <row r="1875" spans="1:66" outlineLevel="1" x14ac:dyDescent="0.25">
      <c r="B1875" s="27" t="s">
        <v>97</v>
      </c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7"/>
      <c r="AM1875" s="27"/>
      <c r="AN1875" s="27"/>
      <c r="AO1875" s="27"/>
      <c r="AP1875" s="27"/>
      <c r="AQ1875" s="27"/>
      <c r="AR1875" s="27"/>
      <c r="AS1875" s="27"/>
      <c r="AT1875" s="27"/>
      <c r="AU1875" s="27"/>
      <c r="AV1875" s="27"/>
      <c r="AW1875" s="27"/>
      <c r="AX1875" s="27"/>
      <c r="AY1875" s="27"/>
      <c r="AZ1875" s="27"/>
      <c r="BA1875" s="27"/>
      <c r="BB1875" s="27"/>
      <c r="BC1875" s="27"/>
      <c r="BD1875" s="27"/>
      <c r="BE1875" s="27"/>
      <c r="BF1875" s="27"/>
      <c r="BG1875" s="27"/>
      <c r="BH1875" s="27"/>
      <c r="BI1875" s="27"/>
      <c r="BJ1875" s="27"/>
      <c r="BK1875" s="27"/>
      <c r="BL1875" s="27"/>
      <c r="BM1875" s="27"/>
      <c r="BN1875" s="27"/>
    </row>
    <row r="1876" spans="1:66" outlineLevel="1" x14ac:dyDescent="0.25">
      <c r="B1876" s="27" t="s">
        <v>98</v>
      </c>
      <c r="C1876" s="27"/>
      <c r="D1876" s="27"/>
      <c r="E1876" s="27"/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7"/>
      <c r="AD1876" s="27"/>
      <c r="AE1876" s="27"/>
      <c r="AF1876" s="27"/>
      <c r="AG1876" s="27"/>
      <c r="AH1876" s="27"/>
      <c r="AI1876" s="27"/>
      <c r="AJ1876" s="27"/>
      <c r="AK1876" s="27"/>
      <c r="AL1876" s="27"/>
      <c r="AM1876" s="27"/>
      <c r="AN1876" s="27"/>
      <c r="AO1876" s="27"/>
      <c r="AP1876" s="27"/>
      <c r="AQ1876" s="27"/>
      <c r="AR1876" s="27"/>
      <c r="AS1876" s="27"/>
      <c r="AT1876" s="27"/>
      <c r="AU1876" s="27"/>
      <c r="AV1876" s="27"/>
      <c r="AW1876" s="27"/>
      <c r="AX1876" s="27"/>
      <c r="AY1876" s="27"/>
      <c r="AZ1876" s="27"/>
      <c r="BA1876" s="27"/>
      <c r="BB1876" s="27"/>
      <c r="BC1876" s="27"/>
      <c r="BD1876" s="27"/>
      <c r="BE1876" s="27"/>
      <c r="BF1876" s="27"/>
      <c r="BG1876" s="27"/>
      <c r="BH1876" s="27"/>
      <c r="BI1876" s="27"/>
      <c r="BJ1876" s="27"/>
      <c r="BK1876" s="27"/>
      <c r="BL1876" s="27"/>
      <c r="BM1876" s="27"/>
      <c r="BN1876" s="27"/>
    </row>
    <row r="1877" spans="1:66" outlineLevel="1" x14ac:dyDescent="0.25">
      <c r="B1877" s="27" t="s">
        <v>509</v>
      </c>
      <c r="C1877" s="27"/>
      <c r="D1877" s="27"/>
      <c r="E1877" s="27"/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7"/>
      <c r="AD1877" s="27"/>
      <c r="AE1877" s="27"/>
      <c r="AF1877" s="27"/>
      <c r="AG1877" s="27"/>
      <c r="AH1877" s="27"/>
      <c r="AI1877" s="27"/>
      <c r="AJ1877" s="27"/>
      <c r="AK1877" s="27"/>
      <c r="AL1877" s="27"/>
      <c r="AM1877" s="27"/>
      <c r="AN1877" s="27"/>
      <c r="AO1877" s="27"/>
      <c r="AP1877" s="27"/>
      <c r="AQ1877" s="27"/>
      <c r="AR1877" s="27"/>
      <c r="AS1877" s="27"/>
      <c r="AT1877" s="27"/>
      <c r="AU1877" s="27"/>
      <c r="AV1877" s="27"/>
      <c r="AW1877" s="27"/>
      <c r="AX1877" s="27"/>
      <c r="AY1877" s="27"/>
      <c r="AZ1877" s="27"/>
      <c r="BA1877" s="27"/>
      <c r="BB1877" s="27"/>
      <c r="BC1877" s="27"/>
      <c r="BD1877" s="27"/>
      <c r="BE1877" s="27"/>
      <c r="BF1877" s="27"/>
      <c r="BG1877" s="27"/>
      <c r="BH1877" s="27"/>
      <c r="BI1877" s="27"/>
      <c r="BJ1877" s="27"/>
      <c r="BK1877" s="27"/>
      <c r="BL1877" s="27"/>
      <c r="BM1877" s="27"/>
      <c r="BN1877" s="27"/>
    </row>
    <row r="1878" spans="1:66" outlineLevel="1" x14ac:dyDescent="0.25">
      <c r="B1878" s="27" t="s">
        <v>100</v>
      </c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7"/>
      <c r="Z1878" s="27"/>
      <c r="AA1878" s="27"/>
      <c r="AB1878" s="27"/>
      <c r="AC1878" s="27"/>
      <c r="AD1878" s="27"/>
      <c r="AE1878" s="27"/>
      <c r="AF1878" s="27"/>
      <c r="AG1878" s="27"/>
      <c r="AH1878" s="27"/>
      <c r="AI1878" s="27"/>
      <c r="AJ1878" s="27"/>
      <c r="AK1878" s="27"/>
      <c r="AL1878" s="27"/>
      <c r="AM1878" s="27"/>
      <c r="AN1878" s="27"/>
      <c r="AO1878" s="27"/>
      <c r="AP1878" s="27"/>
      <c r="AQ1878" s="27"/>
      <c r="AR1878" s="27"/>
      <c r="AS1878" s="27"/>
      <c r="AT1878" s="27"/>
      <c r="AU1878" s="27"/>
      <c r="AV1878" s="27"/>
      <c r="AW1878" s="27"/>
      <c r="AX1878" s="27"/>
      <c r="AY1878" s="27"/>
      <c r="AZ1878" s="27"/>
      <c r="BA1878" s="27"/>
      <c r="BB1878" s="27"/>
      <c r="BC1878" s="27"/>
      <c r="BD1878" s="27"/>
      <c r="BE1878" s="27"/>
      <c r="BF1878" s="27"/>
      <c r="BG1878" s="27"/>
      <c r="BH1878" s="27"/>
      <c r="BI1878" s="27"/>
      <c r="BJ1878" s="27"/>
      <c r="BK1878" s="27"/>
      <c r="BL1878" s="27"/>
      <c r="BM1878" s="27"/>
      <c r="BN1878" s="27"/>
    </row>
    <row r="1879" spans="1:66" outlineLevel="1" x14ac:dyDescent="0.25">
      <c r="B1879" s="27" t="s">
        <v>510</v>
      </c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7"/>
      <c r="AM1879" s="27"/>
      <c r="AN1879" s="27"/>
      <c r="AO1879" s="27"/>
      <c r="AP1879" s="27"/>
      <c r="AQ1879" s="27"/>
      <c r="AR1879" s="27"/>
      <c r="AS1879" s="27"/>
      <c r="AT1879" s="27"/>
      <c r="AU1879" s="27"/>
      <c r="AV1879" s="27"/>
      <c r="AW1879" s="27"/>
      <c r="AX1879" s="27"/>
      <c r="AY1879" s="27"/>
      <c r="AZ1879" s="27"/>
      <c r="BA1879" s="27"/>
      <c r="BB1879" s="27"/>
      <c r="BC1879" s="27"/>
      <c r="BD1879" s="27"/>
      <c r="BE1879" s="27"/>
      <c r="BF1879" s="27"/>
      <c r="BG1879" s="27"/>
      <c r="BH1879" s="27"/>
      <c r="BI1879" s="27"/>
      <c r="BJ1879" s="27"/>
      <c r="BK1879" s="27"/>
      <c r="BL1879" s="27"/>
      <c r="BM1879" s="27"/>
      <c r="BN1879" s="27"/>
    </row>
    <row r="1880" spans="1:66" outlineLevel="1" x14ac:dyDescent="0.25">
      <c r="B1880" s="27" t="s">
        <v>511</v>
      </c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  <c r="AR1880" s="27"/>
      <c r="AS1880" s="27"/>
      <c r="AT1880" s="27"/>
      <c r="AU1880" s="27"/>
      <c r="AV1880" s="27"/>
      <c r="AW1880" s="27"/>
      <c r="AX1880" s="27"/>
      <c r="AY1880" s="27"/>
      <c r="AZ1880" s="27"/>
      <c r="BA1880" s="27"/>
      <c r="BB1880" s="27"/>
      <c r="BC1880" s="27"/>
      <c r="BD1880" s="27"/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</row>
    <row r="1881" spans="1:66" outlineLevel="1" x14ac:dyDescent="0.25">
      <c r="B1881" s="27" t="s">
        <v>512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</row>
    <row r="1882" spans="1:66" outlineLevel="1" x14ac:dyDescent="0.25">
      <c r="B1882" s="27" t="s">
        <v>513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</row>
    <row r="1883" spans="1:66" outlineLevel="1" x14ac:dyDescent="0.25">
      <c r="B1883" s="27" t="s">
        <v>514</v>
      </c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7"/>
      <c r="AM1883" s="27"/>
      <c r="AN1883" s="27"/>
      <c r="AO1883" s="27"/>
      <c r="AP1883" s="27"/>
      <c r="AQ1883" s="27"/>
      <c r="AR1883" s="27"/>
      <c r="AS1883" s="27"/>
      <c r="AT1883" s="27"/>
      <c r="AU1883" s="27"/>
      <c r="AV1883" s="27"/>
      <c r="AW1883" s="27"/>
      <c r="AX1883" s="27"/>
      <c r="AY1883" s="27"/>
      <c r="AZ1883" s="27"/>
      <c r="BA1883" s="27"/>
      <c r="BB1883" s="27"/>
      <c r="BC1883" s="27"/>
      <c r="BD1883" s="27"/>
      <c r="BE1883" s="27"/>
      <c r="BF1883" s="27"/>
      <c r="BG1883" s="27"/>
      <c r="BH1883" s="27"/>
      <c r="BI1883" s="27"/>
      <c r="BJ1883" s="27"/>
      <c r="BK1883" s="27"/>
      <c r="BL1883" s="27"/>
      <c r="BM1883" s="27"/>
      <c r="BN1883" s="27"/>
    </row>
    <row r="1884" spans="1:66" outlineLevel="1" x14ac:dyDescent="0.25">
      <c r="B1884" s="27" t="s">
        <v>515</v>
      </c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7"/>
      <c r="AM1884" s="27"/>
      <c r="AN1884" s="27"/>
      <c r="AO1884" s="27"/>
      <c r="AP1884" s="27"/>
      <c r="AQ1884" s="27"/>
      <c r="AR1884" s="27"/>
      <c r="AS1884" s="27"/>
      <c r="AT1884" s="27"/>
      <c r="AU1884" s="27"/>
      <c r="AV1884" s="27"/>
      <c r="AW1884" s="27"/>
      <c r="AX1884" s="27"/>
      <c r="AY1884" s="27"/>
      <c r="AZ1884" s="27"/>
      <c r="BA1884" s="27"/>
      <c r="BB1884" s="27"/>
      <c r="BC1884" s="27"/>
      <c r="BD1884" s="27"/>
      <c r="BE1884" s="27"/>
      <c r="BF1884" s="27"/>
      <c r="BG1884" s="27"/>
      <c r="BH1884" s="27"/>
      <c r="BI1884" s="27"/>
      <c r="BJ1884" s="27"/>
      <c r="BK1884" s="27"/>
      <c r="BL1884" s="27"/>
      <c r="BM1884" s="27"/>
      <c r="BN1884" s="27"/>
    </row>
    <row r="1885" spans="1:66" outlineLevel="1" x14ac:dyDescent="0.25">
      <c r="B1885" s="29" t="s">
        <v>77</v>
      </c>
      <c r="C1885" s="29"/>
      <c r="D1885" s="29"/>
      <c r="E1885" s="29"/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  <c r="R1885" s="29"/>
      <c r="S1885" s="29"/>
      <c r="T1885" s="29"/>
      <c r="U1885" s="29"/>
      <c r="V1885" s="29"/>
      <c r="W1885" s="29"/>
      <c r="X1885" s="29"/>
      <c r="Y1885" s="29"/>
      <c r="Z1885" s="29"/>
      <c r="AA1885" s="29"/>
      <c r="AB1885" s="29"/>
      <c r="AC1885" s="29"/>
      <c r="AD1885" s="29"/>
      <c r="AE1885" s="29"/>
      <c r="AF1885" s="29"/>
      <c r="AG1885" s="29"/>
      <c r="AH1885" s="29"/>
      <c r="AI1885" s="29"/>
      <c r="AJ1885" s="29"/>
      <c r="AK1885" s="29"/>
      <c r="AL1885" s="29"/>
      <c r="AM1885" s="29"/>
      <c r="AN1885" s="29"/>
      <c r="AO1885" s="29"/>
      <c r="AP1885" s="29"/>
      <c r="AQ1885" s="29"/>
      <c r="AR1885" s="29"/>
      <c r="AS1885" s="29"/>
      <c r="AT1885" s="29"/>
      <c r="AU1885" s="29"/>
      <c r="AV1885" s="29"/>
      <c r="AW1885" s="29"/>
      <c r="AX1885" s="29"/>
      <c r="AY1885" s="29"/>
      <c r="AZ1885" s="29"/>
      <c r="BA1885" s="29"/>
      <c r="BB1885" s="29"/>
      <c r="BC1885" s="29"/>
      <c r="BD1885" s="29"/>
      <c r="BE1885" s="29"/>
      <c r="BF1885" s="29"/>
      <c r="BG1885" s="29"/>
      <c r="BH1885" s="29"/>
      <c r="BI1885" s="29"/>
      <c r="BJ1885" s="29"/>
      <c r="BK1885" s="29"/>
      <c r="BL1885" s="29"/>
      <c r="BM1885" s="29"/>
      <c r="BN1885" s="29"/>
    </row>
    <row r="1886" spans="1:66" outlineLevel="1" x14ac:dyDescent="0.25">
      <c r="B1886" s="29" t="s">
        <v>78</v>
      </c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  <c r="R1886" s="29"/>
      <c r="S1886" s="29"/>
      <c r="T1886" s="29"/>
      <c r="U1886" s="29"/>
      <c r="V1886" s="29"/>
      <c r="W1886" s="29"/>
      <c r="X1886" s="29"/>
      <c r="Y1886" s="29"/>
      <c r="Z1886" s="29"/>
      <c r="AA1886" s="29"/>
      <c r="AB1886" s="29"/>
      <c r="AC1886" s="29"/>
      <c r="AD1886" s="29"/>
      <c r="AE1886" s="29"/>
      <c r="AF1886" s="29"/>
      <c r="AG1886" s="29"/>
      <c r="AH1886" s="29"/>
      <c r="AI1886" s="29"/>
      <c r="AJ1886" s="29"/>
      <c r="AK1886" s="29"/>
      <c r="AL1886" s="29"/>
      <c r="AM1886" s="29"/>
      <c r="AN1886" s="29"/>
      <c r="AO1886" s="29"/>
      <c r="AP1886" s="29"/>
      <c r="AQ1886" s="29"/>
      <c r="AR1886" s="29"/>
      <c r="AS1886" s="29"/>
      <c r="AT1886" s="29"/>
      <c r="AU1886" s="29"/>
      <c r="AV1886" s="29"/>
      <c r="AW1886" s="29"/>
      <c r="AX1886" s="29"/>
      <c r="AY1886" s="29"/>
      <c r="AZ1886" s="29"/>
      <c r="BA1886" s="29"/>
      <c r="BB1886" s="29"/>
      <c r="BC1886" s="29"/>
      <c r="BD1886" s="29"/>
      <c r="BE1886" s="29"/>
      <c r="BF1886" s="29"/>
      <c r="BG1886" s="29"/>
      <c r="BH1886" s="29"/>
      <c r="BI1886" s="29"/>
      <c r="BJ1886" s="29"/>
      <c r="BK1886" s="29"/>
      <c r="BL1886" s="29"/>
      <c r="BM1886" s="29"/>
      <c r="BN1886" s="29"/>
    </row>
    <row r="1887" spans="1:66" outlineLevel="1" x14ac:dyDescent="0.25">
      <c r="A1887" s="2" t="s">
        <v>1</v>
      </c>
    </row>
    <row r="1888" spans="1:66" ht="15.75" x14ac:dyDescent="0.25">
      <c r="B1888" s="1" t="s">
        <v>516</v>
      </c>
    </row>
    <row r="1889" spans="2:66" outlineLevel="1" x14ac:dyDescent="0.25">
      <c r="B1889" s="3" t="s">
        <v>2</v>
      </c>
      <c r="C1889" s="3" t="s">
        <v>3</v>
      </c>
      <c r="D1889" s="3" t="s">
        <v>3</v>
      </c>
      <c r="E1889" s="3" t="s">
        <v>3</v>
      </c>
      <c r="F1889" s="3" t="s">
        <v>3</v>
      </c>
      <c r="G1889" s="3" t="s">
        <v>3</v>
      </c>
      <c r="H1889" s="3" t="s">
        <v>3</v>
      </c>
      <c r="I1889" s="3" t="s">
        <v>3</v>
      </c>
      <c r="J1889" s="3" t="s">
        <v>3</v>
      </c>
      <c r="K1889" s="3" t="s">
        <v>3</v>
      </c>
      <c r="L1889" s="3" t="s">
        <v>3</v>
      </c>
      <c r="M1889" s="3" t="s">
        <v>3</v>
      </c>
      <c r="N1889" s="3" t="s">
        <v>3</v>
      </c>
      <c r="O1889" s="3" t="s">
        <v>3</v>
      </c>
      <c r="P1889" s="3" t="s">
        <v>3</v>
      </c>
      <c r="Q1889" s="3" t="s">
        <v>3</v>
      </c>
      <c r="R1889" s="3" t="s">
        <v>3</v>
      </c>
      <c r="S1889" s="3" t="s">
        <v>3</v>
      </c>
      <c r="T1889" s="3" t="s">
        <v>3</v>
      </c>
      <c r="U1889" s="3" t="s">
        <v>3</v>
      </c>
      <c r="V1889" s="3" t="s">
        <v>3</v>
      </c>
      <c r="W1889" s="3" t="s">
        <v>3</v>
      </c>
      <c r="X1889" s="3" t="s">
        <v>3</v>
      </c>
      <c r="Y1889" s="3" t="s">
        <v>3</v>
      </c>
      <c r="Z1889" s="3" t="s">
        <v>3</v>
      </c>
      <c r="AA1889" s="3" t="s">
        <v>3</v>
      </c>
      <c r="AB1889" s="3" t="s">
        <v>3</v>
      </c>
      <c r="AC1889" s="3" t="s">
        <v>3</v>
      </c>
      <c r="AD1889" s="3" t="s">
        <v>3</v>
      </c>
      <c r="AE1889" s="3" t="s">
        <v>3</v>
      </c>
      <c r="AF1889" s="3" t="s">
        <v>3</v>
      </c>
      <c r="AG1889" s="3" t="s">
        <v>3</v>
      </c>
      <c r="AH1889" s="3" t="s">
        <v>3</v>
      </c>
      <c r="AI1889" s="3" t="s">
        <v>3</v>
      </c>
      <c r="AJ1889" s="3" t="s">
        <v>3</v>
      </c>
      <c r="AK1889" s="3" t="s">
        <v>3</v>
      </c>
      <c r="AL1889" s="3" t="s">
        <v>3</v>
      </c>
      <c r="AM1889" s="3" t="s">
        <v>3</v>
      </c>
      <c r="AN1889" s="3" t="s">
        <v>3</v>
      </c>
      <c r="AO1889" s="3" t="s">
        <v>3</v>
      </c>
      <c r="AP1889" s="3" t="s">
        <v>3</v>
      </c>
      <c r="AQ1889" s="3" t="s">
        <v>3</v>
      </c>
      <c r="AR1889" s="3" t="s">
        <v>3</v>
      </c>
      <c r="AS1889" s="3" t="s">
        <v>3</v>
      </c>
      <c r="AT1889" s="3" t="s">
        <v>3</v>
      </c>
      <c r="AU1889" s="3" t="s">
        <v>3</v>
      </c>
      <c r="AV1889" s="3" t="s">
        <v>3</v>
      </c>
      <c r="AW1889" s="3" t="s">
        <v>3</v>
      </c>
      <c r="AX1889" s="3" t="s">
        <v>3</v>
      </c>
      <c r="AY1889" s="3" t="s">
        <v>3</v>
      </c>
      <c r="AZ1889" s="3" t="s">
        <v>3</v>
      </c>
      <c r="BA1889" s="3" t="s">
        <v>3</v>
      </c>
      <c r="BB1889" s="3" t="s">
        <v>3</v>
      </c>
      <c r="BC1889" s="3" t="s">
        <v>3</v>
      </c>
      <c r="BD1889" s="3" t="s">
        <v>3</v>
      </c>
      <c r="BE1889" s="3" t="s">
        <v>3</v>
      </c>
      <c r="BF1889" s="3" t="s">
        <v>3</v>
      </c>
      <c r="BG1889" s="3" t="s">
        <v>3</v>
      </c>
      <c r="BH1889" s="3" t="s">
        <v>3</v>
      </c>
      <c r="BI1889" s="3" t="s">
        <v>3</v>
      </c>
      <c r="BJ1889" s="3" t="s">
        <v>3</v>
      </c>
      <c r="BK1889" s="3" t="s">
        <v>3</v>
      </c>
      <c r="BL1889" s="3" t="s">
        <v>3</v>
      </c>
      <c r="BM1889" s="3" t="s">
        <v>3</v>
      </c>
      <c r="BN1889" s="3" t="s">
        <v>3</v>
      </c>
    </row>
    <row r="1890" spans="2:66" ht="48" customHeight="1" outlineLevel="1" x14ac:dyDescent="0.25">
      <c r="B1890" s="4"/>
      <c r="C1890" s="22" t="s">
        <v>4</v>
      </c>
      <c r="D1890" s="22"/>
      <c r="E1890" s="23"/>
      <c r="F1890" s="24" t="s">
        <v>5</v>
      </c>
      <c r="G1890" s="22"/>
      <c r="H1890" s="22"/>
      <c r="I1890" s="23"/>
      <c r="J1890" s="24" t="s">
        <v>6</v>
      </c>
      <c r="K1890" s="23"/>
      <c r="L1890" s="5" t="s">
        <v>7</v>
      </c>
      <c r="M1890" s="5" t="s">
        <v>8</v>
      </c>
      <c r="N1890" s="5" t="s">
        <v>8</v>
      </c>
      <c r="O1890" s="24" t="s">
        <v>9</v>
      </c>
      <c r="P1890" s="22"/>
      <c r="Q1890" s="22"/>
      <c r="R1890" s="22"/>
      <c r="S1890" s="22"/>
      <c r="T1890" s="22"/>
      <c r="U1890" s="22"/>
      <c r="V1890" s="22"/>
      <c r="W1890" s="22"/>
      <c r="X1890" s="23"/>
      <c r="Y1890" s="24" t="s">
        <v>9</v>
      </c>
      <c r="Z1890" s="23"/>
      <c r="AA1890" s="24" t="s">
        <v>10</v>
      </c>
      <c r="AB1890" s="22"/>
      <c r="AC1890" s="23"/>
      <c r="AD1890" s="24" t="s">
        <v>11</v>
      </c>
      <c r="AE1890" s="22"/>
      <c r="AF1890" s="23"/>
      <c r="AG1890" s="24" t="s">
        <v>12</v>
      </c>
      <c r="AH1890" s="23"/>
      <c r="AI1890" s="24" t="s">
        <v>13</v>
      </c>
      <c r="AJ1890" s="22"/>
      <c r="AK1890" s="23"/>
      <c r="AL1890" s="24" t="s">
        <v>14</v>
      </c>
      <c r="AM1890" s="22"/>
      <c r="AN1890" s="22"/>
      <c r="AO1890" s="22"/>
      <c r="AP1890" s="22"/>
      <c r="AQ1890" s="22"/>
      <c r="AR1890" s="23"/>
      <c r="AS1890" s="24" t="s">
        <v>15</v>
      </c>
      <c r="AT1890" s="22"/>
      <c r="AU1890" s="23"/>
      <c r="AV1890" s="24" t="s">
        <v>16</v>
      </c>
      <c r="AW1890" s="22"/>
      <c r="AX1890" s="23"/>
      <c r="AY1890" s="24" t="s">
        <v>17</v>
      </c>
      <c r="AZ1890" s="22"/>
      <c r="BA1890" s="23"/>
      <c r="BB1890" s="24" t="s">
        <v>18</v>
      </c>
      <c r="BC1890" s="22"/>
      <c r="BD1890" s="22"/>
      <c r="BE1890" s="22"/>
      <c r="BF1890" s="22"/>
      <c r="BG1890" s="22"/>
      <c r="BH1890" s="22"/>
      <c r="BI1890" s="22"/>
      <c r="BJ1890" s="22"/>
      <c r="BK1890" s="22"/>
      <c r="BL1890" s="22"/>
      <c r="BM1890" s="22"/>
      <c r="BN1890" s="23"/>
    </row>
    <row r="1891" spans="2:66" ht="72" outlineLevel="1" x14ac:dyDescent="0.25">
      <c r="B1891" s="4"/>
      <c r="C1891" s="6" t="s">
        <v>19</v>
      </c>
      <c r="D1891" s="6" t="s">
        <v>20</v>
      </c>
      <c r="E1891" s="7" t="s">
        <v>21</v>
      </c>
      <c r="F1891" s="6" t="s">
        <v>22</v>
      </c>
      <c r="G1891" s="6" t="str">
        <f>"11-12"</f>
        <v>11-12</v>
      </c>
      <c r="H1891" s="6" t="s">
        <v>23</v>
      </c>
      <c r="I1891" s="7" t="s">
        <v>24</v>
      </c>
      <c r="J1891" s="6" t="s">
        <v>25</v>
      </c>
      <c r="K1891" s="7" t="s">
        <v>26</v>
      </c>
      <c r="L1891" s="7" t="s">
        <v>27</v>
      </c>
      <c r="M1891" s="7" t="s">
        <v>28</v>
      </c>
      <c r="N1891" s="7" t="s">
        <v>29</v>
      </c>
      <c r="O1891" s="6" t="s">
        <v>30</v>
      </c>
      <c r="P1891" s="6" t="s">
        <v>31</v>
      </c>
      <c r="Q1891" s="6" t="s">
        <v>32</v>
      </c>
      <c r="R1891" s="6" t="s">
        <v>33</v>
      </c>
      <c r="S1891" s="6" t="s">
        <v>34</v>
      </c>
      <c r="T1891" s="6" t="s">
        <v>35</v>
      </c>
      <c r="U1891" s="6" t="s">
        <v>36</v>
      </c>
      <c r="V1891" s="6" t="s">
        <v>37</v>
      </c>
      <c r="W1891" s="6" t="s">
        <v>38</v>
      </c>
      <c r="X1891" s="7" t="s">
        <v>39</v>
      </c>
      <c r="Y1891" s="6" t="s">
        <v>38</v>
      </c>
      <c r="Z1891" s="7" t="s">
        <v>39</v>
      </c>
      <c r="AA1891" s="6" t="s">
        <v>40</v>
      </c>
      <c r="AB1891" s="6" t="s">
        <v>41</v>
      </c>
      <c r="AC1891" s="7" t="s">
        <v>42</v>
      </c>
      <c r="AD1891" s="6" t="s">
        <v>43</v>
      </c>
      <c r="AE1891" s="6" t="s">
        <v>44</v>
      </c>
      <c r="AF1891" s="7" t="s">
        <v>45</v>
      </c>
      <c r="AG1891" s="6" t="s">
        <v>46</v>
      </c>
      <c r="AH1891" s="7" t="s">
        <v>47</v>
      </c>
      <c r="AI1891" s="6" t="s">
        <v>40</v>
      </c>
      <c r="AJ1891" s="6" t="s">
        <v>41</v>
      </c>
      <c r="AK1891" s="7" t="s">
        <v>42</v>
      </c>
      <c r="AL1891" s="6" t="s">
        <v>48</v>
      </c>
      <c r="AM1891" s="6" t="s">
        <v>49</v>
      </c>
      <c r="AN1891" s="6" t="s">
        <v>50</v>
      </c>
      <c r="AO1891" s="6" t="s">
        <v>51</v>
      </c>
      <c r="AP1891" s="6" t="s">
        <v>52</v>
      </c>
      <c r="AQ1891" s="6" t="s">
        <v>53</v>
      </c>
      <c r="AR1891" s="7" t="s">
        <v>54</v>
      </c>
      <c r="AS1891" s="6" t="s">
        <v>55</v>
      </c>
      <c r="AT1891" s="6" t="s">
        <v>56</v>
      </c>
      <c r="AU1891" s="7" t="s">
        <v>57</v>
      </c>
      <c r="AV1891" s="6" t="s">
        <v>58</v>
      </c>
      <c r="AW1891" s="6" t="s">
        <v>59</v>
      </c>
      <c r="AX1891" s="7" t="s">
        <v>60</v>
      </c>
      <c r="AY1891" s="6" t="s">
        <v>58</v>
      </c>
      <c r="AZ1891" s="6" t="s">
        <v>59</v>
      </c>
      <c r="BA1891" s="7" t="s">
        <v>60</v>
      </c>
      <c r="BB1891" s="6" t="s">
        <v>61</v>
      </c>
      <c r="BC1891" s="6" t="s">
        <v>62</v>
      </c>
      <c r="BD1891" s="6" t="s">
        <v>63</v>
      </c>
      <c r="BE1891" s="6" t="s">
        <v>64</v>
      </c>
      <c r="BF1891" s="6" t="s">
        <v>65</v>
      </c>
      <c r="BG1891" s="6" t="s">
        <v>66</v>
      </c>
      <c r="BH1891" s="6" t="s">
        <v>67</v>
      </c>
      <c r="BI1891" s="6" t="s">
        <v>68</v>
      </c>
      <c r="BJ1891" s="6" t="s">
        <v>64</v>
      </c>
      <c r="BK1891" s="6" t="s">
        <v>65</v>
      </c>
      <c r="BL1891" s="6" t="s">
        <v>66</v>
      </c>
      <c r="BM1891" s="6" t="s">
        <v>68</v>
      </c>
      <c r="BN1891" s="7" t="s">
        <v>69</v>
      </c>
    </row>
    <row r="1892" spans="2:66" ht="24" outlineLevel="1" x14ac:dyDescent="0.25">
      <c r="B1892" s="8" t="s">
        <v>517</v>
      </c>
      <c r="C1892" s="9" t="s">
        <v>70</v>
      </c>
      <c r="D1892" s="9" t="s">
        <v>70</v>
      </c>
      <c r="E1892" s="10" t="s">
        <v>70</v>
      </c>
      <c r="F1892" s="9" t="s">
        <v>70</v>
      </c>
      <c r="G1892" s="9" t="s">
        <v>70</v>
      </c>
      <c r="H1892" s="9" t="s">
        <v>70</v>
      </c>
      <c r="I1892" s="10" t="s">
        <v>70</v>
      </c>
      <c r="J1892" s="9" t="s">
        <v>70</v>
      </c>
      <c r="K1892" s="10" t="s">
        <v>70</v>
      </c>
      <c r="L1892" s="10" t="s">
        <v>70</v>
      </c>
      <c r="M1892" s="10" t="s">
        <v>70</v>
      </c>
      <c r="N1892" s="10" t="s">
        <v>70</v>
      </c>
      <c r="O1892" s="9" t="s">
        <v>70</v>
      </c>
      <c r="P1892" s="9" t="s">
        <v>70</v>
      </c>
      <c r="Q1892" s="9" t="s">
        <v>70</v>
      </c>
      <c r="R1892" s="9" t="s">
        <v>70</v>
      </c>
      <c r="S1892" s="9" t="s">
        <v>70</v>
      </c>
      <c r="T1892" s="9" t="s">
        <v>70</v>
      </c>
      <c r="U1892" s="9" t="s">
        <v>70</v>
      </c>
      <c r="V1892" s="9" t="s">
        <v>70</v>
      </c>
      <c r="W1892" s="9" t="s">
        <v>70</v>
      </c>
      <c r="X1892" s="10" t="s">
        <v>70</v>
      </c>
      <c r="Y1892" s="9" t="s">
        <v>70</v>
      </c>
      <c r="Z1892" s="10" t="s">
        <v>70</v>
      </c>
      <c r="AA1892" s="9" t="s">
        <v>70</v>
      </c>
      <c r="AB1892" s="9" t="s">
        <v>70</v>
      </c>
      <c r="AC1892" s="10" t="s">
        <v>70</v>
      </c>
      <c r="AD1892" s="9" t="s">
        <v>70</v>
      </c>
      <c r="AE1892" s="9" t="s">
        <v>70</v>
      </c>
      <c r="AF1892" s="10" t="s">
        <v>70</v>
      </c>
      <c r="AG1892" s="9" t="s">
        <v>70</v>
      </c>
      <c r="AH1892" s="10" t="s">
        <v>70</v>
      </c>
      <c r="AI1892" s="9" t="s">
        <v>70</v>
      </c>
      <c r="AJ1892" s="9" t="s">
        <v>70</v>
      </c>
      <c r="AK1892" s="10" t="s">
        <v>70</v>
      </c>
      <c r="AL1892" s="9" t="s">
        <v>70</v>
      </c>
      <c r="AM1892" s="9" t="s">
        <v>70</v>
      </c>
      <c r="AN1892" s="9" t="s">
        <v>70</v>
      </c>
      <c r="AO1892" s="9" t="s">
        <v>70</v>
      </c>
      <c r="AP1892" s="9" t="s">
        <v>70</v>
      </c>
      <c r="AQ1892" s="9" t="s">
        <v>70</v>
      </c>
      <c r="AR1892" s="10" t="s">
        <v>70</v>
      </c>
      <c r="AS1892" s="9" t="s">
        <v>70</v>
      </c>
      <c r="AT1892" s="9" t="s">
        <v>70</v>
      </c>
      <c r="AU1892" s="10" t="s">
        <v>70</v>
      </c>
      <c r="AV1892" s="9" t="s">
        <v>70</v>
      </c>
      <c r="AW1892" s="9" t="s">
        <v>70</v>
      </c>
      <c r="AX1892" s="10" t="s">
        <v>70</v>
      </c>
      <c r="AY1892" s="9" t="s">
        <v>70</v>
      </c>
      <c r="AZ1892" s="9" t="s">
        <v>70</v>
      </c>
      <c r="BA1892" s="10" t="s">
        <v>70</v>
      </c>
      <c r="BB1892" s="9" t="s">
        <v>70</v>
      </c>
      <c r="BC1892" s="9" t="s">
        <v>70</v>
      </c>
      <c r="BD1892" s="9" t="s">
        <v>70</v>
      </c>
      <c r="BE1892" s="9" t="s">
        <v>70</v>
      </c>
      <c r="BF1892" s="9" t="s">
        <v>70</v>
      </c>
      <c r="BG1892" s="9" t="s">
        <v>70</v>
      </c>
      <c r="BH1892" s="9" t="s">
        <v>70</v>
      </c>
      <c r="BI1892" s="9" t="s">
        <v>70</v>
      </c>
      <c r="BJ1892" s="9" t="s">
        <v>70</v>
      </c>
      <c r="BK1892" s="9" t="s">
        <v>70</v>
      </c>
      <c r="BL1892" s="9" t="s">
        <v>70</v>
      </c>
      <c r="BM1892" s="9" t="s">
        <v>70</v>
      </c>
      <c r="BN1892" s="10" t="s">
        <v>70</v>
      </c>
    </row>
    <row r="1893" spans="2:66" outlineLevel="1" x14ac:dyDescent="0.25">
      <c r="B1893" s="11" t="s">
        <v>435</v>
      </c>
      <c r="C1893" s="12">
        <v>40</v>
      </c>
      <c r="D1893" s="12" t="s">
        <v>71</v>
      </c>
      <c r="E1893" s="13">
        <v>66.67</v>
      </c>
      <c r="F1893" s="12" t="s">
        <v>71</v>
      </c>
      <c r="G1893" s="12" t="s">
        <v>71</v>
      </c>
      <c r="H1893" s="12">
        <v>100</v>
      </c>
      <c r="I1893" s="13" t="s">
        <v>71</v>
      </c>
      <c r="J1893" s="12">
        <v>40</v>
      </c>
      <c r="K1893" s="13" t="s">
        <v>71</v>
      </c>
      <c r="L1893" s="13">
        <v>40</v>
      </c>
      <c r="M1893" s="13">
        <v>40</v>
      </c>
      <c r="N1893" s="13">
        <v>40</v>
      </c>
      <c r="O1893" s="12" t="s">
        <v>71</v>
      </c>
      <c r="P1893" s="12" t="s">
        <v>71</v>
      </c>
      <c r="Q1893" s="12">
        <v>50</v>
      </c>
      <c r="R1893" s="12">
        <v>50</v>
      </c>
      <c r="S1893" s="12" t="s">
        <v>71</v>
      </c>
      <c r="T1893" s="12" t="s">
        <v>71</v>
      </c>
      <c r="U1893" s="12" t="s">
        <v>71</v>
      </c>
      <c r="V1893" s="12" t="s">
        <v>71</v>
      </c>
      <c r="W1893" s="12">
        <v>40</v>
      </c>
      <c r="X1893" s="13" t="s">
        <v>71</v>
      </c>
      <c r="Y1893" s="12">
        <v>40</v>
      </c>
      <c r="Z1893" s="13" t="s">
        <v>71</v>
      </c>
      <c r="AA1893" s="12">
        <v>40</v>
      </c>
      <c r="AB1893" s="12" t="s">
        <v>71</v>
      </c>
      <c r="AC1893" s="13" t="s">
        <v>71</v>
      </c>
      <c r="AD1893" s="12" t="s">
        <v>71</v>
      </c>
      <c r="AE1893" s="12" t="s">
        <v>71</v>
      </c>
      <c r="AF1893" s="13">
        <v>66.67</v>
      </c>
      <c r="AG1893" s="12">
        <v>40</v>
      </c>
      <c r="AH1893" s="13" t="s">
        <v>71</v>
      </c>
      <c r="AI1893" s="12">
        <v>33.33</v>
      </c>
      <c r="AJ1893" s="12">
        <v>50</v>
      </c>
      <c r="AK1893" s="13" t="s">
        <v>71</v>
      </c>
      <c r="AL1893" s="12">
        <v>25</v>
      </c>
      <c r="AM1893" s="12" t="s">
        <v>71</v>
      </c>
      <c r="AN1893" s="12">
        <v>100</v>
      </c>
      <c r="AO1893" s="12">
        <v>66.67</v>
      </c>
      <c r="AP1893" s="12" t="s">
        <v>71</v>
      </c>
      <c r="AQ1893" s="12" t="s">
        <v>71</v>
      </c>
      <c r="AR1893" s="13">
        <v>50</v>
      </c>
      <c r="AS1893" s="12">
        <v>33.33</v>
      </c>
      <c r="AT1893" s="12">
        <v>50</v>
      </c>
      <c r="AU1893" s="13" t="s">
        <v>71</v>
      </c>
      <c r="AV1893" s="12">
        <v>33.33</v>
      </c>
      <c r="AW1893" s="12">
        <v>100</v>
      </c>
      <c r="AX1893" s="13" t="s">
        <v>71</v>
      </c>
      <c r="AY1893" s="12" t="s">
        <v>71</v>
      </c>
      <c r="AZ1893" s="12">
        <v>50</v>
      </c>
      <c r="BA1893" s="13" t="s">
        <v>71</v>
      </c>
      <c r="BB1893" s="12">
        <v>50</v>
      </c>
      <c r="BC1893" s="12">
        <v>40</v>
      </c>
      <c r="BD1893" s="12">
        <v>40</v>
      </c>
      <c r="BE1893" s="12">
        <v>50</v>
      </c>
      <c r="BF1893" s="12">
        <v>33.33</v>
      </c>
      <c r="BG1893" s="12">
        <v>40</v>
      </c>
      <c r="BH1893" s="12" t="s">
        <v>71</v>
      </c>
      <c r="BI1893" s="12">
        <v>50</v>
      </c>
      <c r="BJ1893" s="12">
        <v>40</v>
      </c>
      <c r="BK1893" s="12">
        <v>40</v>
      </c>
      <c r="BL1893" s="12">
        <v>50</v>
      </c>
      <c r="BM1893" s="12">
        <v>33.33</v>
      </c>
      <c r="BN1893" s="13">
        <v>33.33</v>
      </c>
    </row>
    <row r="1894" spans="2:66" outlineLevel="1" x14ac:dyDescent="0.25">
      <c r="B1894" s="14" t="s">
        <v>293</v>
      </c>
      <c r="C1894" s="15">
        <v>20</v>
      </c>
      <c r="D1894" s="15">
        <v>50</v>
      </c>
      <c r="E1894" s="16" t="s">
        <v>71</v>
      </c>
      <c r="F1894" s="15" t="s">
        <v>71</v>
      </c>
      <c r="G1894" s="15">
        <v>50</v>
      </c>
      <c r="H1894" s="15" t="s">
        <v>71</v>
      </c>
      <c r="I1894" s="16" t="s">
        <v>71</v>
      </c>
      <c r="J1894" s="15">
        <v>20</v>
      </c>
      <c r="K1894" s="16" t="s">
        <v>71</v>
      </c>
      <c r="L1894" s="16">
        <v>20</v>
      </c>
      <c r="M1894" s="16">
        <v>20</v>
      </c>
      <c r="N1894" s="16">
        <v>20</v>
      </c>
      <c r="O1894" s="15">
        <v>100</v>
      </c>
      <c r="P1894" s="15" t="s">
        <v>71</v>
      </c>
      <c r="Q1894" s="15" t="s">
        <v>71</v>
      </c>
      <c r="R1894" s="15" t="s">
        <v>71</v>
      </c>
      <c r="S1894" s="15" t="s">
        <v>71</v>
      </c>
      <c r="T1894" s="15" t="s">
        <v>71</v>
      </c>
      <c r="U1894" s="15" t="s">
        <v>71</v>
      </c>
      <c r="V1894" s="15" t="s">
        <v>71</v>
      </c>
      <c r="W1894" s="15">
        <v>20</v>
      </c>
      <c r="X1894" s="16" t="s">
        <v>71</v>
      </c>
      <c r="Y1894" s="15">
        <v>20</v>
      </c>
      <c r="Z1894" s="16" t="s">
        <v>71</v>
      </c>
      <c r="AA1894" s="15">
        <v>20</v>
      </c>
      <c r="AB1894" s="15" t="s">
        <v>71</v>
      </c>
      <c r="AC1894" s="16" t="s">
        <v>71</v>
      </c>
      <c r="AD1894" s="15">
        <v>50</v>
      </c>
      <c r="AE1894" s="15" t="s">
        <v>71</v>
      </c>
      <c r="AF1894" s="16" t="s">
        <v>71</v>
      </c>
      <c r="AG1894" s="15">
        <v>20</v>
      </c>
      <c r="AH1894" s="16" t="s">
        <v>71</v>
      </c>
      <c r="AI1894" s="15">
        <v>33.33</v>
      </c>
      <c r="AJ1894" s="15" t="s">
        <v>71</v>
      </c>
      <c r="AK1894" s="16" t="s">
        <v>71</v>
      </c>
      <c r="AL1894" s="15">
        <v>25</v>
      </c>
      <c r="AM1894" s="15" t="s">
        <v>71</v>
      </c>
      <c r="AN1894" s="15" t="s">
        <v>71</v>
      </c>
      <c r="AO1894" s="15">
        <v>33.33</v>
      </c>
      <c r="AP1894" s="15" t="s">
        <v>71</v>
      </c>
      <c r="AQ1894" s="15" t="s">
        <v>71</v>
      </c>
      <c r="AR1894" s="16">
        <v>50</v>
      </c>
      <c r="AS1894" s="15">
        <v>33.33</v>
      </c>
      <c r="AT1894" s="15" t="s">
        <v>71</v>
      </c>
      <c r="AU1894" s="16" t="s">
        <v>71</v>
      </c>
      <c r="AV1894" s="15">
        <v>33.33</v>
      </c>
      <c r="AW1894" s="15" t="s">
        <v>71</v>
      </c>
      <c r="AX1894" s="16" t="s">
        <v>71</v>
      </c>
      <c r="AY1894" s="15" t="s">
        <v>71</v>
      </c>
      <c r="AZ1894" s="15">
        <v>25</v>
      </c>
      <c r="BA1894" s="16" t="s">
        <v>71</v>
      </c>
      <c r="BB1894" s="15">
        <v>25</v>
      </c>
      <c r="BC1894" s="15">
        <v>20</v>
      </c>
      <c r="BD1894" s="15">
        <v>20</v>
      </c>
      <c r="BE1894" s="15">
        <v>25</v>
      </c>
      <c r="BF1894" s="15">
        <v>33.33</v>
      </c>
      <c r="BG1894" s="15">
        <v>20</v>
      </c>
      <c r="BH1894" s="15" t="s">
        <v>71</v>
      </c>
      <c r="BI1894" s="15">
        <v>25</v>
      </c>
      <c r="BJ1894" s="15">
        <v>20</v>
      </c>
      <c r="BK1894" s="15">
        <v>20</v>
      </c>
      <c r="BL1894" s="15">
        <v>25</v>
      </c>
      <c r="BM1894" s="15">
        <v>33.33</v>
      </c>
      <c r="BN1894" s="16">
        <v>33.33</v>
      </c>
    </row>
    <row r="1895" spans="2:66" ht="28.5" outlineLevel="1" x14ac:dyDescent="0.25">
      <c r="B1895" s="11" t="s">
        <v>436</v>
      </c>
      <c r="C1895" s="12">
        <v>40</v>
      </c>
      <c r="D1895" s="12">
        <v>50</v>
      </c>
      <c r="E1895" s="13">
        <v>33.33</v>
      </c>
      <c r="F1895" s="12" t="s">
        <v>71</v>
      </c>
      <c r="G1895" s="12">
        <v>50</v>
      </c>
      <c r="H1895" s="12" t="s">
        <v>71</v>
      </c>
      <c r="I1895" s="13">
        <v>100</v>
      </c>
      <c r="J1895" s="12">
        <v>40</v>
      </c>
      <c r="K1895" s="13" t="s">
        <v>71</v>
      </c>
      <c r="L1895" s="13">
        <v>40</v>
      </c>
      <c r="M1895" s="13">
        <v>40</v>
      </c>
      <c r="N1895" s="13">
        <v>40</v>
      </c>
      <c r="O1895" s="12" t="s">
        <v>71</v>
      </c>
      <c r="P1895" s="12" t="s">
        <v>71</v>
      </c>
      <c r="Q1895" s="12">
        <v>50</v>
      </c>
      <c r="R1895" s="12">
        <v>50</v>
      </c>
      <c r="S1895" s="12" t="s">
        <v>71</v>
      </c>
      <c r="T1895" s="12" t="s">
        <v>71</v>
      </c>
      <c r="U1895" s="12" t="s">
        <v>71</v>
      </c>
      <c r="V1895" s="12" t="s">
        <v>71</v>
      </c>
      <c r="W1895" s="12">
        <v>40</v>
      </c>
      <c r="X1895" s="13" t="s">
        <v>71</v>
      </c>
      <c r="Y1895" s="12">
        <v>40</v>
      </c>
      <c r="Z1895" s="13" t="s">
        <v>71</v>
      </c>
      <c r="AA1895" s="12">
        <v>40</v>
      </c>
      <c r="AB1895" s="12" t="s">
        <v>71</v>
      </c>
      <c r="AC1895" s="13" t="s">
        <v>71</v>
      </c>
      <c r="AD1895" s="12">
        <v>50</v>
      </c>
      <c r="AE1895" s="12" t="s">
        <v>71</v>
      </c>
      <c r="AF1895" s="13">
        <v>33.33</v>
      </c>
      <c r="AG1895" s="12">
        <v>40</v>
      </c>
      <c r="AH1895" s="13" t="s">
        <v>71</v>
      </c>
      <c r="AI1895" s="12">
        <v>33.33</v>
      </c>
      <c r="AJ1895" s="12">
        <v>50</v>
      </c>
      <c r="AK1895" s="13" t="s">
        <v>71</v>
      </c>
      <c r="AL1895" s="12">
        <v>50</v>
      </c>
      <c r="AM1895" s="12" t="s">
        <v>71</v>
      </c>
      <c r="AN1895" s="12" t="s">
        <v>71</v>
      </c>
      <c r="AO1895" s="12" t="s">
        <v>71</v>
      </c>
      <c r="AP1895" s="12" t="s">
        <v>71</v>
      </c>
      <c r="AQ1895" s="12" t="s">
        <v>71</v>
      </c>
      <c r="AR1895" s="13" t="s">
        <v>71</v>
      </c>
      <c r="AS1895" s="12">
        <v>33.33</v>
      </c>
      <c r="AT1895" s="12">
        <v>50</v>
      </c>
      <c r="AU1895" s="13" t="s">
        <v>71</v>
      </c>
      <c r="AV1895" s="12">
        <v>33.33</v>
      </c>
      <c r="AW1895" s="12" t="s">
        <v>71</v>
      </c>
      <c r="AX1895" s="13">
        <v>100</v>
      </c>
      <c r="AY1895" s="12" t="s">
        <v>71</v>
      </c>
      <c r="AZ1895" s="12">
        <v>25</v>
      </c>
      <c r="BA1895" s="13">
        <v>100</v>
      </c>
      <c r="BB1895" s="12">
        <v>25</v>
      </c>
      <c r="BC1895" s="12">
        <v>40</v>
      </c>
      <c r="BD1895" s="12">
        <v>40</v>
      </c>
      <c r="BE1895" s="12">
        <v>25</v>
      </c>
      <c r="BF1895" s="12">
        <v>33.33</v>
      </c>
      <c r="BG1895" s="12">
        <v>40</v>
      </c>
      <c r="BH1895" s="12">
        <v>100</v>
      </c>
      <c r="BI1895" s="12">
        <v>25</v>
      </c>
      <c r="BJ1895" s="12">
        <v>40</v>
      </c>
      <c r="BK1895" s="12">
        <v>40</v>
      </c>
      <c r="BL1895" s="12">
        <v>25</v>
      </c>
      <c r="BM1895" s="12">
        <v>33.33</v>
      </c>
      <c r="BN1895" s="13">
        <v>33.33</v>
      </c>
    </row>
    <row r="1896" spans="2:66" outlineLevel="1" x14ac:dyDescent="0.25">
      <c r="B1896" s="14" t="s">
        <v>295</v>
      </c>
      <c r="C1896" s="15" t="s">
        <v>71</v>
      </c>
      <c r="D1896" s="15" t="s">
        <v>71</v>
      </c>
      <c r="E1896" s="16" t="s">
        <v>71</v>
      </c>
      <c r="F1896" s="15" t="s">
        <v>71</v>
      </c>
      <c r="G1896" s="15" t="s">
        <v>71</v>
      </c>
      <c r="H1896" s="15" t="s">
        <v>71</v>
      </c>
      <c r="I1896" s="16" t="s">
        <v>71</v>
      </c>
      <c r="J1896" s="15" t="s">
        <v>71</v>
      </c>
      <c r="K1896" s="16" t="s">
        <v>71</v>
      </c>
      <c r="L1896" s="16" t="s">
        <v>71</v>
      </c>
      <c r="M1896" s="16" t="s">
        <v>71</v>
      </c>
      <c r="N1896" s="16" t="s">
        <v>71</v>
      </c>
      <c r="O1896" s="15" t="s">
        <v>71</v>
      </c>
      <c r="P1896" s="15" t="s">
        <v>71</v>
      </c>
      <c r="Q1896" s="15" t="s">
        <v>71</v>
      </c>
      <c r="R1896" s="15" t="s">
        <v>71</v>
      </c>
      <c r="S1896" s="15" t="s">
        <v>71</v>
      </c>
      <c r="T1896" s="15" t="s">
        <v>71</v>
      </c>
      <c r="U1896" s="15" t="s">
        <v>71</v>
      </c>
      <c r="V1896" s="15" t="s">
        <v>71</v>
      </c>
      <c r="W1896" s="15" t="s">
        <v>71</v>
      </c>
      <c r="X1896" s="16" t="s">
        <v>71</v>
      </c>
      <c r="Y1896" s="15" t="s">
        <v>71</v>
      </c>
      <c r="Z1896" s="16" t="s">
        <v>71</v>
      </c>
      <c r="AA1896" s="15" t="s">
        <v>71</v>
      </c>
      <c r="AB1896" s="15" t="s">
        <v>71</v>
      </c>
      <c r="AC1896" s="16" t="s">
        <v>71</v>
      </c>
      <c r="AD1896" s="15" t="s">
        <v>71</v>
      </c>
      <c r="AE1896" s="15" t="s">
        <v>71</v>
      </c>
      <c r="AF1896" s="16" t="s">
        <v>71</v>
      </c>
      <c r="AG1896" s="15" t="s">
        <v>71</v>
      </c>
      <c r="AH1896" s="16" t="s">
        <v>71</v>
      </c>
      <c r="AI1896" s="15" t="s">
        <v>71</v>
      </c>
      <c r="AJ1896" s="15" t="s">
        <v>71</v>
      </c>
      <c r="AK1896" s="16" t="s">
        <v>71</v>
      </c>
      <c r="AL1896" s="15" t="s">
        <v>71</v>
      </c>
      <c r="AM1896" s="15" t="s">
        <v>71</v>
      </c>
      <c r="AN1896" s="15" t="s">
        <v>71</v>
      </c>
      <c r="AO1896" s="15" t="s">
        <v>71</v>
      </c>
      <c r="AP1896" s="15" t="s">
        <v>71</v>
      </c>
      <c r="AQ1896" s="15" t="s">
        <v>71</v>
      </c>
      <c r="AR1896" s="16" t="s">
        <v>71</v>
      </c>
      <c r="AS1896" s="15" t="s">
        <v>71</v>
      </c>
      <c r="AT1896" s="15" t="s">
        <v>71</v>
      </c>
      <c r="AU1896" s="16" t="s">
        <v>71</v>
      </c>
      <c r="AV1896" s="15" t="s">
        <v>71</v>
      </c>
      <c r="AW1896" s="15" t="s">
        <v>71</v>
      </c>
      <c r="AX1896" s="16" t="s">
        <v>71</v>
      </c>
      <c r="AY1896" s="15" t="s">
        <v>71</v>
      </c>
      <c r="AZ1896" s="15" t="s">
        <v>71</v>
      </c>
      <c r="BA1896" s="16" t="s">
        <v>71</v>
      </c>
      <c r="BB1896" s="15" t="s">
        <v>71</v>
      </c>
      <c r="BC1896" s="15" t="s">
        <v>71</v>
      </c>
      <c r="BD1896" s="15" t="s">
        <v>71</v>
      </c>
      <c r="BE1896" s="15" t="s">
        <v>71</v>
      </c>
      <c r="BF1896" s="15" t="s">
        <v>71</v>
      </c>
      <c r="BG1896" s="15" t="s">
        <v>71</v>
      </c>
      <c r="BH1896" s="15" t="s">
        <v>71</v>
      </c>
      <c r="BI1896" s="15" t="s">
        <v>71</v>
      </c>
      <c r="BJ1896" s="15" t="s">
        <v>71</v>
      </c>
      <c r="BK1896" s="15" t="s">
        <v>71</v>
      </c>
      <c r="BL1896" s="15" t="s">
        <v>71</v>
      </c>
      <c r="BM1896" s="15" t="s">
        <v>71</v>
      </c>
      <c r="BN1896" s="16" t="s">
        <v>71</v>
      </c>
    </row>
    <row r="1897" spans="2:66" outlineLevel="1" x14ac:dyDescent="0.25">
      <c r="B1897" s="11" t="s">
        <v>437</v>
      </c>
      <c r="C1897" s="12" t="s">
        <v>71</v>
      </c>
      <c r="D1897" s="12" t="s">
        <v>71</v>
      </c>
      <c r="E1897" s="13" t="s">
        <v>71</v>
      </c>
      <c r="F1897" s="12" t="s">
        <v>71</v>
      </c>
      <c r="G1897" s="12" t="s">
        <v>71</v>
      </c>
      <c r="H1897" s="12" t="s">
        <v>71</v>
      </c>
      <c r="I1897" s="13" t="s">
        <v>71</v>
      </c>
      <c r="J1897" s="12" t="s">
        <v>71</v>
      </c>
      <c r="K1897" s="13" t="s">
        <v>71</v>
      </c>
      <c r="L1897" s="13" t="s">
        <v>71</v>
      </c>
      <c r="M1897" s="13" t="s">
        <v>71</v>
      </c>
      <c r="N1897" s="13" t="s">
        <v>71</v>
      </c>
      <c r="O1897" s="12" t="s">
        <v>71</v>
      </c>
      <c r="P1897" s="12" t="s">
        <v>71</v>
      </c>
      <c r="Q1897" s="12" t="s">
        <v>71</v>
      </c>
      <c r="R1897" s="12" t="s">
        <v>71</v>
      </c>
      <c r="S1897" s="12" t="s">
        <v>71</v>
      </c>
      <c r="T1897" s="12" t="s">
        <v>71</v>
      </c>
      <c r="U1897" s="12" t="s">
        <v>71</v>
      </c>
      <c r="V1897" s="12" t="s">
        <v>71</v>
      </c>
      <c r="W1897" s="12" t="s">
        <v>71</v>
      </c>
      <c r="X1897" s="13" t="s">
        <v>71</v>
      </c>
      <c r="Y1897" s="12" t="s">
        <v>71</v>
      </c>
      <c r="Z1897" s="13" t="s">
        <v>71</v>
      </c>
      <c r="AA1897" s="12" t="s">
        <v>71</v>
      </c>
      <c r="AB1897" s="12" t="s">
        <v>71</v>
      </c>
      <c r="AC1897" s="13" t="s">
        <v>71</v>
      </c>
      <c r="AD1897" s="12" t="s">
        <v>71</v>
      </c>
      <c r="AE1897" s="12" t="s">
        <v>71</v>
      </c>
      <c r="AF1897" s="13" t="s">
        <v>71</v>
      </c>
      <c r="AG1897" s="12" t="s">
        <v>71</v>
      </c>
      <c r="AH1897" s="13" t="s">
        <v>71</v>
      </c>
      <c r="AI1897" s="12" t="s">
        <v>71</v>
      </c>
      <c r="AJ1897" s="12" t="s">
        <v>71</v>
      </c>
      <c r="AK1897" s="13" t="s">
        <v>71</v>
      </c>
      <c r="AL1897" s="12" t="s">
        <v>71</v>
      </c>
      <c r="AM1897" s="12" t="s">
        <v>71</v>
      </c>
      <c r="AN1897" s="12" t="s">
        <v>71</v>
      </c>
      <c r="AO1897" s="12" t="s">
        <v>71</v>
      </c>
      <c r="AP1897" s="12" t="s">
        <v>71</v>
      </c>
      <c r="AQ1897" s="12" t="s">
        <v>71</v>
      </c>
      <c r="AR1897" s="13" t="s">
        <v>71</v>
      </c>
      <c r="AS1897" s="12" t="s">
        <v>71</v>
      </c>
      <c r="AT1897" s="12" t="s">
        <v>71</v>
      </c>
      <c r="AU1897" s="13" t="s">
        <v>71</v>
      </c>
      <c r="AV1897" s="12" t="s">
        <v>71</v>
      </c>
      <c r="AW1897" s="12" t="s">
        <v>71</v>
      </c>
      <c r="AX1897" s="13" t="s">
        <v>71</v>
      </c>
      <c r="AY1897" s="12" t="s">
        <v>71</v>
      </c>
      <c r="AZ1897" s="12" t="s">
        <v>71</v>
      </c>
      <c r="BA1897" s="13" t="s">
        <v>71</v>
      </c>
      <c r="BB1897" s="12" t="s">
        <v>71</v>
      </c>
      <c r="BC1897" s="12" t="s">
        <v>71</v>
      </c>
      <c r="BD1897" s="12" t="s">
        <v>71</v>
      </c>
      <c r="BE1897" s="12" t="s">
        <v>71</v>
      </c>
      <c r="BF1897" s="12" t="s">
        <v>71</v>
      </c>
      <c r="BG1897" s="12" t="s">
        <v>71</v>
      </c>
      <c r="BH1897" s="12" t="s">
        <v>71</v>
      </c>
      <c r="BI1897" s="12" t="s">
        <v>71</v>
      </c>
      <c r="BJ1897" s="12" t="s">
        <v>71</v>
      </c>
      <c r="BK1897" s="12" t="s">
        <v>71</v>
      </c>
      <c r="BL1897" s="12" t="s">
        <v>71</v>
      </c>
      <c r="BM1897" s="12" t="s">
        <v>71</v>
      </c>
      <c r="BN1897" s="13" t="s">
        <v>71</v>
      </c>
    </row>
    <row r="1898" spans="2:66" outlineLevel="1" x14ac:dyDescent="0.25">
      <c r="B1898" s="14" t="s">
        <v>87</v>
      </c>
      <c r="C1898" s="15">
        <v>60</v>
      </c>
      <c r="D1898" s="15">
        <v>50</v>
      </c>
      <c r="E1898" s="16">
        <v>66.67</v>
      </c>
      <c r="F1898" s="15" t="s">
        <v>71</v>
      </c>
      <c r="G1898" s="15">
        <v>50</v>
      </c>
      <c r="H1898" s="15">
        <v>100</v>
      </c>
      <c r="I1898" s="16" t="s">
        <v>71</v>
      </c>
      <c r="J1898" s="15">
        <v>60</v>
      </c>
      <c r="K1898" s="16" t="s">
        <v>71</v>
      </c>
      <c r="L1898" s="16">
        <v>60</v>
      </c>
      <c r="M1898" s="16">
        <v>60</v>
      </c>
      <c r="N1898" s="16">
        <v>60</v>
      </c>
      <c r="O1898" s="15">
        <v>100</v>
      </c>
      <c r="P1898" s="15" t="s">
        <v>71</v>
      </c>
      <c r="Q1898" s="15">
        <v>50</v>
      </c>
      <c r="R1898" s="15">
        <v>50</v>
      </c>
      <c r="S1898" s="15" t="s">
        <v>71</v>
      </c>
      <c r="T1898" s="15" t="s">
        <v>71</v>
      </c>
      <c r="U1898" s="15" t="s">
        <v>71</v>
      </c>
      <c r="V1898" s="15" t="s">
        <v>71</v>
      </c>
      <c r="W1898" s="15">
        <v>60</v>
      </c>
      <c r="X1898" s="16" t="s">
        <v>71</v>
      </c>
      <c r="Y1898" s="15">
        <v>60</v>
      </c>
      <c r="Z1898" s="16" t="s">
        <v>71</v>
      </c>
      <c r="AA1898" s="15">
        <v>60</v>
      </c>
      <c r="AB1898" s="15" t="s">
        <v>71</v>
      </c>
      <c r="AC1898" s="16" t="s">
        <v>71</v>
      </c>
      <c r="AD1898" s="15">
        <v>50</v>
      </c>
      <c r="AE1898" s="15" t="s">
        <v>71</v>
      </c>
      <c r="AF1898" s="16">
        <v>66.67</v>
      </c>
      <c r="AG1898" s="15">
        <v>60</v>
      </c>
      <c r="AH1898" s="16" t="s">
        <v>71</v>
      </c>
      <c r="AI1898" s="15">
        <v>66.67</v>
      </c>
      <c r="AJ1898" s="15">
        <v>50</v>
      </c>
      <c r="AK1898" s="16" t="s">
        <v>71</v>
      </c>
      <c r="AL1898" s="15">
        <v>50</v>
      </c>
      <c r="AM1898" s="15" t="s">
        <v>71</v>
      </c>
      <c r="AN1898" s="15">
        <v>100</v>
      </c>
      <c r="AO1898" s="15">
        <v>100</v>
      </c>
      <c r="AP1898" s="15" t="s">
        <v>71</v>
      </c>
      <c r="AQ1898" s="15" t="s">
        <v>71</v>
      </c>
      <c r="AR1898" s="16">
        <v>100</v>
      </c>
      <c r="AS1898" s="15">
        <v>66.67</v>
      </c>
      <c r="AT1898" s="15">
        <v>50</v>
      </c>
      <c r="AU1898" s="16" t="s">
        <v>71</v>
      </c>
      <c r="AV1898" s="15">
        <v>66.67</v>
      </c>
      <c r="AW1898" s="15">
        <v>100</v>
      </c>
      <c r="AX1898" s="16" t="s">
        <v>71</v>
      </c>
      <c r="AY1898" s="15" t="s">
        <v>71</v>
      </c>
      <c r="AZ1898" s="15">
        <v>75</v>
      </c>
      <c r="BA1898" s="16" t="s">
        <v>71</v>
      </c>
      <c r="BB1898" s="15">
        <v>75</v>
      </c>
      <c r="BC1898" s="15">
        <v>60</v>
      </c>
      <c r="BD1898" s="15">
        <v>60</v>
      </c>
      <c r="BE1898" s="15">
        <v>75</v>
      </c>
      <c r="BF1898" s="15">
        <v>66.67</v>
      </c>
      <c r="BG1898" s="15">
        <v>60</v>
      </c>
      <c r="BH1898" s="15" t="s">
        <v>71</v>
      </c>
      <c r="BI1898" s="15">
        <v>75</v>
      </c>
      <c r="BJ1898" s="15">
        <v>60</v>
      </c>
      <c r="BK1898" s="15">
        <v>60</v>
      </c>
      <c r="BL1898" s="15">
        <v>75</v>
      </c>
      <c r="BM1898" s="15">
        <v>66.67</v>
      </c>
      <c r="BN1898" s="16">
        <v>66.67</v>
      </c>
    </row>
    <row r="1899" spans="2:66" outlineLevel="1" x14ac:dyDescent="0.25">
      <c r="B1899" s="11" t="s">
        <v>88</v>
      </c>
      <c r="C1899" s="12" t="s">
        <v>71</v>
      </c>
      <c r="D1899" s="12" t="s">
        <v>71</v>
      </c>
      <c r="E1899" s="13" t="s">
        <v>71</v>
      </c>
      <c r="F1899" s="12" t="s">
        <v>71</v>
      </c>
      <c r="G1899" s="12" t="s">
        <v>71</v>
      </c>
      <c r="H1899" s="12" t="s">
        <v>71</v>
      </c>
      <c r="I1899" s="13" t="s">
        <v>71</v>
      </c>
      <c r="J1899" s="12" t="s">
        <v>71</v>
      </c>
      <c r="K1899" s="13" t="s">
        <v>71</v>
      </c>
      <c r="L1899" s="13" t="s">
        <v>71</v>
      </c>
      <c r="M1899" s="13" t="s">
        <v>71</v>
      </c>
      <c r="N1899" s="13" t="s">
        <v>71</v>
      </c>
      <c r="O1899" s="12" t="s">
        <v>71</v>
      </c>
      <c r="P1899" s="12" t="s">
        <v>71</v>
      </c>
      <c r="Q1899" s="12" t="s">
        <v>71</v>
      </c>
      <c r="R1899" s="12" t="s">
        <v>71</v>
      </c>
      <c r="S1899" s="12" t="s">
        <v>71</v>
      </c>
      <c r="T1899" s="12" t="s">
        <v>71</v>
      </c>
      <c r="U1899" s="12" t="s">
        <v>71</v>
      </c>
      <c r="V1899" s="12" t="s">
        <v>71</v>
      </c>
      <c r="W1899" s="12" t="s">
        <v>71</v>
      </c>
      <c r="X1899" s="13" t="s">
        <v>71</v>
      </c>
      <c r="Y1899" s="12" t="s">
        <v>71</v>
      </c>
      <c r="Z1899" s="13" t="s">
        <v>71</v>
      </c>
      <c r="AA1899" s="12" t="s">
        <v>71</v>
      </c>
      <c r="AB1899" s="12" t="s">
        <v>71</v>
      </c>
      <c r="AC1899" s="13" t="s">
        <v>71</v>
      </c>
      <c r="AD1899" s="12" t="s">
        <v>71</v>
      </c>
      <c r="AE1899" s="12" t="s">
        <v>71</v>
      </c>
      <c r="AF1899" s="13" t="s">
        <v>71</v>
      </c>
      <c r="AG1899" s="12" t="s">
        <v>71</v>
      </c>
      <c r="AH1899" s="13" t="s">
        <v>71</v>
      </c>
      <c r="AI1899" s="12" t="s">
        <v>71</v>
      </c>
      <c r="AJ1899" s="12" t="s">
        <v>71</v>
      </c>
      <c r="AK1899" s="13" t="s">
        <v>71</v>
      </c>
      <c r="AL1899" s="12" t="s">
        <v>71</v>
      </c>
      <c r="AM1899" s="12" t="s">
        <v>71</v>
      </c>
      <c r="AN1899" s="12" t="s">
        <v>71</v>
      </c>
      <c r="AO1899" s="12" t="s">
        <v>71</v>
      </c>
      <c r="AP1899" s="12" t="s">
        <v>71</v>
      </c>
      <c r="AQ1899" s="12" t="s">
        <v>71</v>
      </c>
      <c r="AR1899" s="13" t="s">
        <v>71</v>
      </c>
      <c r="AS1899" s="12" t="s">
        <v>71</v>
      </c>
      <c r="AT1899" s="12" t="s">
        <v>71</v>
      </c>
      <c r="AU1899" s="13" t="s">
        <v>71</v>
      </c>
      <c r="AV1899" s="12" t="s">
        <v>71</v>
      </c>
      <c r="AW1899" s="12" t="s">
        <v>71</v>
      </c>
      <c r="AX1899" s="13" t="s">
        <v>71</v>
      </c>
      <c r="AY1899" s="12" t="s">
        <v>71</v>
      </c>
      <c r="AZ1899" s="12" t="s">
        <v>71</v>
      </c>
      <c r="BA1899" s="13" t="s">
        <v>71</v>
      </c>
      <c r="BB1899" s="12" t="s">
        <v>71</v>
      </c>
      <c r="BC1899" s="12" t="s">
        <v>71</v>
      </c>
      <c r="BD1899" s="12" t="s">
        <v>71</v>
      </c>
      <c r="BE1899" s="12" t="s">
        <v>71</v>
      </c>
      <c r="BF1899" s="12" t="s">
        <v>71</v>
      </c>
      <c r="BG1899" s="12" t="s">
        <v>71</v>
      </c>
      <c r="BH1899" s="12" t="s">
        <v>71</v>
      </c>
      <c r="BI1899" s="12" t="s">
        <v>71</v>
      </c>
      <c r="BJ1899" s="12" t="s">
        <v>71</v>
      </c>
      <c r="BK1899" s="12" t="s">
        <v>71</v>
      </c>
      <c r="BL1899" s="12" t="s">
        <v>71</v>
      </c>
      <c r="BM1899" s="12" t="s">
        <v>71</v>
      </c>
      <c r="BN1899" s="13" t="s">
        <v>71</v>
      </c>
    </row>
    <row r="1900" spans="2:66" outlineLevel="1" x14ac:dyDescent="0.25">
      <c r="B1900" s="17" t="s">
        <v>72</v>
      </c>
      <c r="C1900" s="18">
        <v>100</v>
      </c>
      <c r="D1900" s="18">
        <v>100</v>
      </c>
      <c r="E1900" s="19">
        <v>100</v>
      </c>
      <c r="F1900" s="18" t="s">
        <v>71</v>
      </c>
      <c r="G1900" s="18">
        <v>100</v>
      </c>
      <c r="H1900" s="18">
        <v>100</v>
      </c>
      <c r="I1900" s="19">
        <v>100</v>
      </c>
      <c r="J1900" s="18">
        <v>100</v>
      </c>
      <c r="K1900" s="19" t="s">
        <v>71</v>
      </c>
      <c r="L1900" s="19">
        <v>100</v>
      </c>
      <c r="M1900" s="19">
        <v>100</v>
      </c>
      <c r="N1900" s="19">
        <v>100</v>
      </c>
      <c r="O1900" s="18">
        <v>100</v>
      </c>
      <c r="P1900" s="18" t="s">
        <v>71</v>
      </c>
      <c r="Q1900" s="18">
        <v>100</v>
      </c>
      <c r="R1900" s="18">
        <v>100</v>
      </c>
      <c r="S1900" s="18" t="s">
        <v>71</v>
      </c>
      <c r="T1900" s="18" t="s">
        <v>71</v>
      </c>
      <c r="U1900" s="18" t="s">
        <v>71</v>
      </c>
      <c r="V1900" s="18" t="s">
        <v>71</v>
      </c>
      <c r="W1900" s="18">
        <v>100</v>
      </c>
      <c r="X1900" s="19" t="s">
        <v>71</v>
      </c>
      <c r="Y1900" s="18">
        <v>100</v>
      </c>
      <c r="Z1900" s="19" t="s">
        <v>71</v>
      </c>
      <c r="AA1900" s="18">
        <v>100</v>
      </c>
      <c r="AB1900" s="18" t="s">
        <v>71</v>
      </c>
      <c r="AC1900" s="19" t="s">
        <v>71</v>
      </c>
      <c r="AD1900" s="18">
        <v>100</v>
      </c>
      <c r="AE1900" s="18" t="s">
        <v>71</v>
      </c>
      <c r="AF1900" s="19">
        <v>100</v>
      </c>
      <c r="AG1900" s="18">
        <v>100</v>
      </c>
      <c r="AH1900" s="19" t="s">
        <v>71</v>
      </c>
      <c r="AI1900" s="18">
        <v>100</v>
      </c>
      <c r="AJ1900" s="18">
        <v>100</v>
      </c>
      <c r="AK1900" s="19" t="s">
        <v>71</v>
      </c>
      <c r="AL1900" s="18">
        <v>100</v>
      </c>
      <c r="AM1900" s="18" t="s">
        <v>71</v>
      </c>
      <c r="AN1900" s="18">
        <v>100</v>
      </c>
      <c r="AO1900" s="18">
        <v>100</v>
      </c>
      <c r="AP1900" s="18" t="s">
        <v>71</v>
      </c>
      <c r="AQ1900" s="18" t="s">
        <v>71</v>
      </c>
      <c r="AR1900" s="19">
        <v>100</v>
      </c>
      <c r="AS1900" s="18">
        <v>100</v>
      </c>
      <c r="AT1900" s="18">
        <v>100</v>
      </c>
      <c r="AU1900" s="19" t="s">
        <v>71</v>
      </c>
      <c r="AV1900" s="18">
        <v>100</v>
      </c>
      <c r="AW1900" s="18">
        <v>100</v>
      </c>
      <c r="AX1900" s="19">
        <v>100</v>
      </c>
      <c r="AY1900" s="18" t="s">
        <v>71</v>
      </c>
      <c r="AZ1900" s="18">
        <v>100</v>
      </c>
      <c r="BA1900" s="19">
        <v>100</v>
      </c>
      <c r="BB1900" s="18">
        <v>100</v>
      </c>
      <c r="BC1900" s="18">
        <v>100</v>
      </c>
      <c r="BD1900" s="18">
        <v>100</v>
      </c>
      <c r="BE1900" s="18">
        <v>100</v>
      </c>
      <c r="BF1900" s="18">
        <v>100</v>
      </c>
      <c r="BG1900" s="18">
        <v>100</v>
      </c>
      <c r="BH1900" s="18">
        <v>100</v>
      </c>
      <c r="BI1900" s="18">
        <v>100</v>
      </c>
      <c r="BJ1900" s="18">
        <v>100</v>
      </c>
      <c r="BK1900" s="18">
        <v>100</v>
      </c>
      <c r="BL1900" s="18">
        <v>100</v>
      </c>
      <c r="BM1900" s="18">
        <v>100</v>
      </c>
      <c r="BN1900" s="19">
        <v>100</v>
      </c>
    </row>
    <row r="1901" spans="2:66" outlineLevel="1" x14ac:dyDescent="0.25">
      <c r="B1901" s="17" t="s">
        <v>73</v>
      </c>
      <c r="C1901" s="20">
        <v>5</v>
      </c>
      <c r="D1901" s="20">
        <v>2</v>
      </c>
      <c r="E1901" s="21">
        <v>3</v>
      </c>
      <c r="F1901" s="20" t="s">
        <v>71</v>
      </c>
      <c r="G1901" s="20">
        <v>2</v>
      </c>
      <c r="H1901" s="20">
        <v>2</v>
      </c>
      <c r="I1901" s="21">
        <v>1</v>
      </c>
      <c r="J1901" s="20">
        <v>5</v>
      </c>
      <c r="K1901" s="21" t="s">
        <v>71</v>
      </c>
      <c r="L1901" s="21">
        <v>5</v>
      </c>
      <c r="M1901" s="21">
        <v>5</v>
      </c>
      <c r="N1901" s="21">
        <v>5</v>
      </c>
      <c r="O1901" s="20">
        <v>1</v>
      </c>
      <c r="P1901" s="20" t="s">
        <v>71</v>
      </c>
      <c r="Q1901" s="20">
        <v>2</v>
      </c>
      <c r="R1901" s="20">
        <v>2</v>
      </c>
      <c r="S1901" s="20" t="s">
        <v>71</v>
      </c>
      <c r="T1901" s="20" t="s">
        <v>71</v>
      </c>
      <c r="U1901" s="20" t="s">
        <v>71</v>
      </c>
      <c r="V1901" s="20" t="s">
        <v>71</v>
      </c>
      <c r="W1901" s="20">
        <v>5</v>
      </c>
      <c r="X1901" s="21" t="s">
        <v>71</v>
      </c>
      <c r="Y1901" s="20">
        <v>5</v>
      </c>
      <c r="Z1901" s="21" t="s">
        <v>71</v>
      </c>
      <c r="AA1901" s="20">
        <v>5</v>
      </c>
      <c r="AB1901" s="20" t="s">
        <v>71</v>
      </c>
      <c r="AC1901" s="21" t="s">
        <v>71</v>
      </c>
      <c r="AD1901" s="20">
        <v>2</v>
      </c>
      <c r="AE1901" s="20" t="s">
        <v>71</v>
      </c>
      <c r="AF1901" s="21">
        <v>3</v>
      </c>
      <c r="AG1901" s="20">
        <v>5</v>
      </c>
      <c r="AH1901" s="21" t="s">
        <v>71</v>
      </c>
      <c r="AI1901" s="20">
        <v>3</v>
      </c>
      <c r="AJ1901" s="20">
        <v>2</v>
      </c>
      <c r="AK1901" s="21" t="s">
        <v>71</v>
      </c>
      <c r="AL1901" s="20">
        <v>4</v>
      </c>
      <c r="AM1901" s="20" t="s">
        <v>71</v>
      </c>
      <c r="AN1901" s="20">
        <v>2</v>
      </c>
      <c r="AO1901" s="20">
        <v>3</v>
      </c>
      <c r="AP1901" s="20" t="s">
        <v>71</v>
      </c>
      <c r="AQ1901" s="20" t="s">
        <v>71</v>
      </c>
      <c r="AR1901" s="21">
        <v>2</v>
      </c>
      <c r="AS1901" s="20">
        <v>3</v>
      </c>
      <c r="AT1901" s="20">
        <v>2</v>
      </c>
      <c r="AU1901" s="21" t="s">
        <v>71</v>
      </c>
      <c r="AV1901" s="20">
        <v>3</v>
      </c>
      <c r="AW1901" s="20">
        <v>1</v>
      </c>
      <c r="AX1901" s="21">
        <v>1</v>
      </c>
      <c r="AY1901" s="20" t="s">
        <v>71</v>
      </c>
      <c r="AZ1901" s="20">
        <v>4</v>
      </c>
      <c r="BA1901" s="21">
        <v>1</v>
      </c>
      <c r="BB1901" s="20">
        <v>4</v>
      </c>
      <c r="BC1901" s="20">
        <v>5</v>
      </c>
      <c r="BD1901" s="20">
        <v>5</v>
      </c>
      <c r="BE1901" s="20">
        <v>4</v>
      </c>
      <c r="BF1901" s="20">
        <v>3</v>
      </c>
      <c r="BG1901" s="20">
        <v>5</v>
      </c>
      <c r="BH1901" s="20">
        <v>1</v>
      </c>
      <c r="BI1901" s="20">
        <v>4</v>
      </c>
      <c r="BJ1901" s="20">
        <v>5</v>
      </c>
      <c r="BK1901" s="20">
        <v>5</v>
      </c>
      <c r="BL1901" s="20">
        <v>4</v>
      </c>
      <c r="BM1901" s="20">
        <v>3</v>
      </c>
      <c r="BN1901" s="21">
        <v>3</v>
      </c>
    </row>
    <row r="1902" spans="2:66" outlineLevel="1" x14ac:dyDescent="0.25">
      <c r="B1902" s="14" t="s">
        <v>89</v>
      </c>
      <c r="C1902" s="30">
        <v>4</v>
      </c>
      <c r="D1902" s="30">
        <v>3.5</v>
      </c>
      <c r="E1902" s="31">
        <v>4.33</v>
      </c>
      <c r="F1902" s="30" t="s">
        <v>71</v>
      </c>
      <c r="G1902" s="30">
        <v>3.5</v>
      </c>
      <c r="H1902" s="30">
        <v>5</v>
      </c>
      <c r="I1902" s="31">
        <v>3</v>
      </c>
      <c r="J1902" s="30">
        <v>4</v>
      </c>
      <c r="K1902" s="31" t="s">
        <v>71</v>
      </c>
      <c r="L1902" s="31">
        <v>4</v>
      </c>
      <c r="M1902" s="31">
        <v>4</v>
      </c>
      <c r="N1902" s="31">
        <v>4</v>
      </c>
      <c r="O1902" s="30">
        <v>4</v>
      </c>
      <c r="P1902" s="30" t="s">
        <v>71</v>
      </c>
      <c r="Q1902" s="30">
        <v>4</v>
      </c>
      <c r="R1902" s="30">
        <v>4</v>
      </c>
      <c r="S1902" s="30" t="s">
        <v>71</v>
      </c>
      <c r="T1902" s="30" t="s">
        <v>71</v>
      </c>
      <c r="U1902" s="30" t="s">
        <v>71</v>
      </c>
      <c r="V1902" s="30" t="s">
        <v>71</v>
      </c>
      <c r="W1902" s="30">
        <v>4</v>
      </c>
      <c r="X1902" s="31" t="s">
        <v>71</v>
      </c>
      <c r="Y1902" s="30">
        <v>4</v>
      </c>
      <c r="Z1902" s="31" t="s">
        <v>71</v>
      </c>
      <c r="AA1902" s="30">
        <v>4</v>
      </c>
      <c r="AB1902" s="30" t="s">
        <v>71</v>
      </c>
      <c r="AC1902" s="31" t="s">
        <v>71</v>
      </c>
      <c r="AD1902" s="30">
        <v>3.5</v>
      </c>
      <c r="AE1902" s="30" t="s">
        <v>71</v>
      </c>
      <c r="AF1902" s="31">
        <v>4.33</v>
      </c>
      <c r="AG1902" s="30">
        <v>4</v>
      </c>
      <c r="AH1902" s="31" t="s">
        <v>71</v>
      </c>
      <c r="AI1902" s="30">
        <v>4</v>
      </c>
      <c r="AJ1902" s="30">
        <v>4</v>
      </c>
      <c r="AK1902" s="31" t="s">
        <v>71</v>
      </c>
      <c r="AL1902" s="30">
        <v>3.75</v>
      </c>
      <c r="AM1902" s="30" t="s">
        <v>71</v>
      </c>
      <c r="AN1902" s="30">
        <v>5</v>
      </c>
      <c r="AO1902" s="30">
        <v>4.67</v>
      </c>
      <c r="AP1902" s="30" t="s">
        <v>71</v>
      </c>
      <c r="AQ1902" s="30" t="s">
        <v>71</v>
      </c>
      <c r="AR1902" s="31">
        <v>4.5</v>
      </c>
      <c r="AS1902" s="30">
        <v>4</v>
      </c>
      <c r="AT1902" s="30">
        <v>4</v>
      </c>
      <c r="AU1902" s="31" t="s">
        <v>71</v>
      </c>
      <c r="AV1902" s="30">
        <v>4</v>
      </c>
      <c r="AW1902" s="30">
        <v>5</v>
      </c>
      <c r="AX1902" s="31">
        <v>3</v>
      </c>
      <c r="AY1902" s="30" t="s">
        <v>71</v>
      </c>
      <c r="AZ1902" s="30">
        <v>4.25</v>
      </c>
      <c r="BA1902" s="31">
        <v>3</v>
      </c>
      <c r="BB1902" s="30">
        <v>4.25</v>
      </c>
      <c r="BC1902" s="30">
        <v>4</v>
      </c>
      <c r="BD1902" s="30">
        <v>4</v>
      </c>
      <c r="BE1902" s="30">
        <v>4.25</v>
      </c>
      <c r="BF1902" s="30">
        <v>4</v>
      </c>
      <c r="BG1902" s="30">
        <v>4</v>
      </c>
      <c r="BH1902" s="30">
        <v>3</v>
      </c>
      <c r="BI1902" s="30">
        <v>4.25</v>
      </c>
      <c r="BJ1902" s="30">
        <v>4</v>
      </c>
      <c r="BK1902" s="30">
        <v>4</v>
      </c>
      <c r="BL1902" s="30">
        <v>4.25</v>
      </c>
      <c r="BM1902" s="30">
        <v>4</v>
      </c>
      <c r="BN1902" s="31">
        <v>4</v>
      </c>
    </row>
    <row r="1903" spans="2:66" outlineLevel="1" x14ac:dyDescent="0.25">
      <c r="B1903" s="25"/>
      <c r="C1903" s="25"/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  <c r="V1903" s="25"/>
      <c r="W1903" s="25"/>
      <c r="X1903" s="25"/>
      <c r="Y1903" s="25"/>
      <c r="Z1903" s="25"/>
      <c r="AA1903" s="25"/>
      <c r="AB1903" s="25"/>
      <c r="AC1903" s="25"/>
      <c r="AD1903" s="25"/>
      <c r="AE1903" s="25"/>
      <c r="AF1903" s="25"/>
      <c r="AG1903" s="25"/>
      <c r="AH1903" s="25"/>
      <c r="AI1903" s="25"/>
      <c r="AJ1903" s="25"/>
      <c r="AK1903" s="25"/>
      <c r="AL1903" s="25"/>
      <c r="AM1903" s="25"/>
      <c r="AN1903" s="25"/>
      <c r="AO1903" s="25"/>
      <c r="AP1903" s="25"/>
      <c r="AQ1903" s="25"/>
      <c r="AR1903" s="25"/>
      <c r="AS1903" s="25"/>
      <c r="AT1903" s="25"/>
      <c r="AU1903" s="25"/>
      <c r="AV1903" s="25"/>
      <c r="AW1903" s="25"/>
      <c r="AX1903" s="25"/>
      <c r="AY1903" s="25"/>
      <c r="AZ1903" s="25"/>
      <c r="BA1903" s="25"/>
      <c r="BB1903" s="25"/>
      <c r="BC1903" s="25"/>
      <c r="BD1903" s="25"/>
      <c r="BE1903" s="25"/>
      <c r="BF1903" s="25"/>
      <c r="BG1903" s="25"/>
      <c r="BH1903" s="25"/>
      <c r="BI1903" s="25"/>
      <c r="BJ1903" s="25"/>
      <c r="BK1903" s="25"/>
      <c r="BL1903" s="25"/>
      <c r="BM1903" s="25"/>
      <c r="BN1903" s="25"/>
    </row>
    <row r="1904" spans="2:66" outlineLevel="1" x14ac:dyDescent="0.25">
      <c r="B1904" s="27" t="s">
        <v>74</v>
      </c>
      <c r="C1904" s="27"/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7"/>
      <c r="AD1904" s="27"/>
      <c r="AE1904" s="27"/>
      <c r="AF1904" s="27"/>
      <c r="AG1904" s="27"/>
      <c r="AH1904" s="27"/>
      <c r="AI1904" s="27"/>
      <c r="AJ1904" s="27"/>
      <c r="AK1904" s="27"/>
      <c r="AL1904" s="27"/>
      <c r="AM1904" s="27"/>
      <c r="AN1904" s="27"/>
      <c r="AO1904" s="27"/>
      <c r="AP1904" s="27"/>
      <c r="AQ1904" s="27"/>
      <c r="AR1904" s="27"/>
      <c r="AS1904" s="27"/>
      <c r="AT1904" s="27"/>
      <c r="AU1904" s="27"/>
      <c r="AV1904" s="27"/>
      <c r="AW1904" s="27"/>
      <c r="AX1904" s="27"/>
      <c r="AY1904" s="27"/>
      <c r="AZ1904" s="27"/>
      <c r="BA1904" s="27"/>
      <c r="BB1904" s="27"/>
      <c r="BC1904" s="27"/>
      <c r="BD1904" s="27"/>
      <c r="BE1904" s="27"/>
      <c r="BF1904" s="27"/>
      <c r="BG1904" s="27"/>
      <c r="BH1904" s="27"/>
      <c r="BI1904" s="27"/>
      <c r="BJ1904" s="27"/>
      <c r="BK1904" s="27"/>
      <c r="BL1904" s="27"/>
      <c r="BM1904" s="27"/>
      <c r="BN1904" s="27"/>
    </row>
    <row r="1905" spans="2:66" outlineLevel="1" x14ac:dyDescent="0.25">
      <c r="B1905" s="28" t="s">
        <v>75</v>
      </c>
      <c r="C1905" s="28"/>
      <c r="D1905" s="28"/>
      <c r="E1905" s="28"/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  <c r="R1905" s="28"/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  <c r="AF1905" s="28"/>
      <c r="AG1905" s="28"/>
      <c r="AH1905" s="28"/>
      <c r="AI1905" s="28"/>
      <c r="AJ1905" s="28"/>
      <c r="AK1905" s="28"/>
      <c r="AL1905" s="28"/>
      <c r="AM1905" s="28"/>
      <c r="AN1905" s="28"/>
      <c r="AO1905" s="28"/>
      <c r="AP1905" s="28"/>
      <c r="AQ1905" s="28"/>
      <c r="AR1905" s="28"/>
      <c r="AS1905" s="28"/>
      <c r="AT1905" s="28"/>
      <c r="AU1905" s="28"/>
      <c r="AV1905" s="28"/>
      <c r="AW1905" s="28"/>
      <c r="AX1905" s="28"/>
      <c r="AY1905" s="28"/>
      <c r="AZ1905" s="28"/>
      <c r="BA1905" s="28"/>
      <c r="BB1905" s="28"/>
      <c r="BC1905" s="28"/>
      <c r="BD1905" s="28"/>
      <c r="BE1905" s="28"/>
      <c r="BF1905" s="28"/>
      <c r="BG1905" s="28"/>
      <c r="BH1905" s="28"/>
      <c r="BI1905" s="28"/>
      <c r="BJ1905" s="28"/>
      <c r="BK1905" s="28"/>
      <c r="BL1905" s="28"/>
      <c r="BM1905" s="28"/>
      <c r="BN1905" s="28"/>
    </row>
    <row r="1906" spans="2:66" outlineLevel="1" x14ac:dyDescent="0.25">
      <c r="B1906" s="28" t="s">
        <v>76</v>
      </c>
      <c r="C1906" s="28"/>
      <c r="D1906" s="28"/>
      <c r="E1906" s="28"/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28"/>
      <c r="AK1906" s="28"/>
      <c r="AL1906" s="28"/>
      <c r="AM1906" s="28"/>
      <c r="AN1906" s="28"/>
      <c r="AO1906" s="28"/>
      <c r="AP1906" s="28"/>
      <c r="AQ1906" s="28"/>
      <c r="AR1906" s="28"/>
      <c r="AS1906" s="28"/>
      <c r="AT1906" s="28"/>
      <c r="AU1906" s="28"/>
      <c r="AV1906" s="28"/>
      <c r="AW1906" s="28"/>
      <c r="AX1906" s="28"/>
      <c r="AY1906" s="28"/>
      <c r="AZ1906" s="28"/>
      <c r="BA1906" s="28"/>
      <c r="BB1906" s="28"/>
      <c r="BC1906" s="28"/>
      <c r="BD1906" s="28"/>
      <c r="BE1906" s="28"/>
      <c r="BF1906" s="28"/>
      <c r="BG1906" s="28"/>
      <c r="BH1906" s="28"/>
      <c r="BI1906" s="28"/>
      <c r="BJ1906" s="28"/>
      <c r="BK1906" s="28"/>
      <c r="BL1906" s="28"/>
      <c r="BM1906" s="28"/>
      <c r="BN1906" s="28"/>
    </row>
    <row r="1907" spans="2:66" outlineLevel="1" x14ac:dyDescent="0.25">
      <c r="B1907" s="27" t="s">
        <v>518</v>
      </c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  <c r="AR1907" s="27"/>
      <c r="AS1907" s="27"/>
      <c r="AT1907" s="27"/>
      <c r="AU1907" s="27"/>
      <c r="AV1907" s="27"/>
      <c r="AW1907" s="27"/>
      <c r="AX1907" s="27"/>
      <c r="AY1907" s="27"/>
      <c r="AZ1907" s="27"/>
      <c r="BA1907" s="27"/>
      <c r="BB1907" s="27"/>
      <c r="BC1907" s="27"/>
      <c r="BD1907" s="27"/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</row>
    <row r="1908" spans="2:66" outlineLevel="1" x14ac:dyDescent="0.25">
      <c r="B1908" s="27" t="s">
        <v>519</v>
      </c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7"/>
      <c r="AM1908" s="27"/>
      <c r="AN1908" s="27"/>
      <c r="AO1908" s="27"/>
      <c r="AP1908" s="27"/>
      <c r="AQ1908" s="27"/>
      <c r="AR1908" s="27"/>
      <c r="AS1908" s="27"/>
      <c r="AT1908" s="27"/>
      <c r="AU1908" s="27"/>
      <c r="AV1908" s="27"/>
      <c r="AW1908" s="27"/>
      <c r="AX1908" s="27"/>
      <c r="AY1908" s="27"/>
      <c r="AZ1908" s="27"/>
      <c r="BA1908" s="27"/>
      <c r="BB1908" s="27"/>
      <c r="BC1908" s="27"/>
      <c r="BD1908" s="27"/>
      <c r="BE1908" s="27"/>
      <c r="BF1908" s="27"/>
      <c r="BG1908" s="27"/>
      <c r="BH1908" s="27"/>
      <c r="BI1908" s="27"/>
      <c r="BJ1908" s="27"/>
      <c r="BK1908" s="27"/>
      <c r="BL1908" s="27"/>
      <c r="BM1908" s="27"/>
      <c r="BN1908" s="27"/>
    </row>
    <row r="1909" spans="2:66" outlineLevel="1" x14ac:dyDescent="0.25">
      <c r="B1909" s="27" t="s">
        <v>92</v>
      </c>
      <c r="C1909" s="27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7"/>
      <c r="AM1909" s="27"/>
      <c r="AN1909" s="27"/>
      <c r="AO1909" s="27"/>
      <c r="AP1909" s="27"/>
      <c r="AQ1909" s="27"/>
      <c r="AR1909" s="27"/>
      <c r="AS1909" s="27"/>
      <c r="AT1909" s="27"/>
      <c r="AU1909" s="27"/>
      <c r="AV1909" s="27"/>
      <c r="AW1909" s="27"/>
      <c r="AX1909" s="27"/>
      <c r="AY1909" s="27"/>
      <c r="AZ1909" s="27"/>
      <c r="BA1909" s="27"/>
      <c r="BB1909" s="27"/>
      <c r="BC1909" s="27"/>
      <c r="BD1909" s="27"/>
      <c r="BE1909" s="27"/>
      <c r="BF1909" s="27"/>
      <c r="BG1909" s="27"/>
      <c r="BH1909" s="27"/>
      <c r="BI1909" s="27"/>
      <c r="BJ1909" s="27"/>
      <c r="BK1909" s="27"/>
      <c r="BL1909" s="27"/>
      <c r="BM1909" s="27"/>
      <c r="BN1909" s="27"/>
    </row>
    <row r="1910" spans="2:66" outlineLevel="1" x14ac:dyDescent="0.25">
      <c r="B1910" s="27" t="s">
        <v>93</v>
      </c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7"/>
      <c r="AM1910" s="27"/>
      <c r="AN1910" s="27"/>
      <c r="AO1910" s="27"/>
      <c r="AP1910" s="27"/>
      <c r="AQ1910" s="27"/>
      <c r="AR1910" s="27"/>
      <c r="AS1910" s="27"/>
      <c r="AT1910" s="27"/>
      <c r="AU1910" s="27"/>
      <c r="AV1910" s="27"/>
      <c r="AW1910" s="27"/>
      <c r="AX1910" s="27"/>
      <c r="AY1910" s="27"/>
      <c r="AZ1910" s="27"/>
      <c r="BA1910" s="27"/>
      <c r="BB1910" s="27"/>
      <c r="BC1910" s="27"/>
      <c r="BD1910" s="27"/>
      <c r="BE1910" s="27"/>
      <c r="BF1910" s="27"/>
      <c r="BG1910" s="27"/>
      <c r="BH1910" s="27"/>
      <c r="BI1910" s="27"/>
      <c r="BJ1910" s="27"/>
      <c r="BK1910" s="27"/>
      <c r="BL1910" s="27"/>
      <c r="BM1910" s="27"/>
      <c r="BN1910" s="27"/>
    </row>
    <row r="1911" spans="2:66" outlineLevel="1" x14ac:dyDescent="0.25">
      <c r="B1911" s="27" t="s">
        <v>94</v>
      </c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  <c r="AR1911" s="27"/>
      <c r="AS1911" s="27"/>
      <c r="AT1911" s="27"/>
      <c r="AU1911" s="27"/>
      <c r="AV1911" s="27"/>
      <c r="AW1911" s="27"/>
      <c r="AX1911" s="27"/>
      <c r="AY1911" s="27"/>
      <c r="AZ1911" s="27"/>
      <c r="BA1911" s="27"/>
      <c r="BB1911" s="27"/>
      <c r="BC1911" s="27"/>
      <c r="BD1911" s="27"/>
      <c r="BE1911" s="27"/>
      <c r="BF1911" s="27"/>
      <c r="BG1911" s="27"/>
      <c r="BH1911" s="27"/>
      <c r="BI1911" s="27"/>
      <c r="BJ1911" s="27"/>
      <c r="BK1911" s="27"/>
      <c r="BL1911" s="27"/>
      <c r="BM1911" s="27"/>
      <c r="BN1911" s="27"/>
    </row>
    <row r="1912" spans="2:66" outlineLevel="1" x14ac:dyDescent="0.25">
      <c r="B1912" s="27" t="s">
        <v>95</v>
      </c>
      <c r="C1912" s="27"/>
      <c r="D1912" s="27"/>
      <c r="E1912" s="27"/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7"/>
      <c r="AD1912" s="27"/>
      <c r="AE1912" s="27"/>
      <c r="AF1912" s="27"/>
      <c r="AG1912" s="27"/>
      <c r="AH1912" s="27"/>
      <c r="AI1912" s="27"/>
      <c r="AJ1912" s="27"/>
      <c r="AK1912" s="27"/>
      <c r="AL1912" s="27"/>
      <c r="AM1912" s="27"/>
      <c r="AN1912" s="27"/>
      <c r="AO1912" s="27"/>
      <c r="AP1912" s="27"/>
      <c r="AQ1912" s="27"/>
      <c r="AR1912" s="27"/>
      <c r="AS1912" s="27"/>
      <c r="AT1912" s="27"/>
      <c r="AU1912" s="27"/>
      <c r="AV1912" s="27"/>
      <c r="AW1912" s="27"/>
      <c r="AX1912" s="27"/>
      <c r="AY1912" s="27"/>
      <c r="AZ1912" s="27"/>
      <c r="BA1912" s="27"/>
      <c r="BB1912" s="27"/>
      <c r="BC1912" s="27"/>
      <c r="BD1912" s="27"/>
      <c r="BE1912" s="27"/>
      <c r="BF1912" s="27"/>
      <c r="BG1912" s="27"/>
      <c r="BH1912" s="27"/>
      <c r="BI1912" s="27"/>
      <c r="BJ1912" s="27"/>
      <c r="BK1912" s="27"/>
      <c r="BL1912" s="27"/>
      <c r="BM1912" s="27"/>
      <c r="BN1912" s="27"/>
    </row>
    <row r="1913" spans="2:66" outlineLevel="1" x14ac:dyDescent="0.25">
      <c r="B1913" s="27" t="s">
        <v>438</v>
      </c>
      <c r="C1913" s="27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7"/>
      <c r="AM1913" s="27"/>
      <c r="AN1913" s="27"/>
      <c r="AO1913" s="27"/>
      <c r="AP1913" s="27"/>
      <c r="AQ1913" s="27"/>
      <c r="AR1913" s="27"/>
      <c r="AS1913" s="27"/>
      <c r="AT1913" s="27"/>
      <c r="AU1913" s="27"/>
      <c r="AV1913" s="27"/>
      <c r="AW1913" s="27"/>
      <c r="AX1913" s="27"/>
      <c r="AY1913" s="27"/>
      <c r="AZ1913" s="27"/>
      <c r="BA1913" s="27"/>
      <c r="BB1913" s="27"/>
      <c r="BC1913" s="27"/>
      <c r="BD1913" s="27"/>
      <c r="BE1913" s="27"/>
      <c r="BF1913" s="27"/>
      <c r="BG1913" s="27"/>
      <c r="BH1913" s="27"/>
      <c r="BI1913" s="27"/>
      <c r="BJ1913" s="27"/>
      <c r="BK1913" s="27"/>
      <c r="BL1913" s="27"/>
      <c r="BM1913" s="27"/>
      <c r="BN1913" s="27"/>
    </row>
    <row r="1914" spans="2:66" outlineLevel="1" x14ac:dyDescent="0.25">
      <c r="B1914" s="27" t="s">
        <v>97</v>
      </c>
      <c r="C1914" s="27"/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7"/>
      <c r="AM1914" s="27"/>
      <c r="AN1914" s="27"/>
      <c r="AO1914" s="27"/>
      <c r="AP1914" s="27"/>
      <c r="AQ1914" s="27"/>
      <c r="AR1914" s="27"/>
      <c r="AS1914" s="27"/>
      <c r="AT1914" s="27"/>
      <c r="AU1914" s="27"/>
      <c r="AV1914" s="27"/>
      <c r="AW1914" s="27"/>
      <c r="AX1914" s="27"/>
      <c r="AY1914" s="27"/>
      <c r="AZ1914" s="27"/>
      <c r="BA1914" s="27"/>
      <c r="BB1914" s="27"/>
      <c r="BC1914" s="27"/>
      <c r="BD1914" s="27"/>
      <c r="BE1914" s="27"/>
      <c r="BF1914" s="27"/>
      <c r="BG1914" s="27"/>
      <c r="BH1914" s="27"/>
      <c r="BI1914" s="27"/>
      <c r="BJ1914" s="27"/>
      <c r="BK1914" s="27"/>
      <c r="BL1914" s="27"/>
      <c r="BM1914" s="27"/>
      <c r="BN1914" s="27"/>
    </row>
    <row r="1915" spans="2:66" outlineLevel="1" x14ac:dyDescent="0.25">
      <c r="B1915" s="27" t="s">
        <v>98</v>
      </c>
      <c r="C1915" s="27"/>
      <c r="D1915" s="27"/>
      <c r="E1915" s="27"/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7"/>
      <c r="AM1915" s="27"/>
      <c r="AN1915" s="27"/>
      <c r="AO1915" s="27"/>
      <c r="AP1915" s="27"/>
      <c r="AQ1915" s="27"/>
      <c r="AR1915" s="27"/>
      <c r="AS1915" s="27"/>
      <c r="AT1915" s="27"/>
      <c r="AU1915" s="27"/>
      <c r="AV1915" s="27"/>
      <c r="AW1915" s="27"/>
      <c r="AX1915" s="27"/>
      <c r="AY1915" s="27"/>
      <c r="AZ1915" s="27"/>
      <c r="BA1915" s="27"/>
      <c r="BB1915" s="27"/>
      <c r="BC1915" s="27"/>
      <c r="BD1915" s="27"/>
      <c r="BE1915" s="27"/>
      <c r="BF1915" s="27"/>
      <c r="BG1915" s="27"/>
      <c r="BH1915" s="27"/>
      <c r="BI1915" s="27"/>
      <c r="BJ1915" s="27"/>
      <c r="BK1915" s="27"/>
      <c r="BL1915" s="27"/>
      <c r="BM1915" s="27"/>
      <c r="BN1915" s="27"/>
    </row>
    <row r="1916" spans="2:66" outlineLevel="1" x14ac:dyDescent="0.25">
      <c r="B1916" s="27" t="s">
        <v>520</v>
      </c>
      <c r="C1916" s="27"/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7"/>
      <c r="AM1916" s="27"/>
      <c r="AN1916" s="27"/>
      <c r="AO1916" s="27"/>
      <c r="AP1916" s="27"/>
      <c r="AQ1916" s="27"/>
      <c r="AR1916" s="27"/>
      <c r="AS1916" s="27"/>
      <c r="AT1916" s="27"/>
      <c r="AU1916" s="27"/>
      <c r="AV1916" s="27"/>
      <c r="AW1916" s="27"/>
      <c r="AX1916" s="27"/>
      <c r="AY1916" s="27"/>
      <c r="AZ1916" s="27"/>
      <c r="BA1916" s="27"/>
      <c r="BB1916" s="27"/>
      <c r="BC1916" s="27"/>
      <c r="BD1916" s="27"/>
      <c r="BE1916" s="27"/>
      <c r="BF1916" s="27"/>
      <c r="BG1916" s="27"/>
      <c r="BH1916" s="27"/>
      <c r="BI1916" s="27"/>
      <c r="BJ1916" s="27"/>
      <c r="BK1916" s="27"/>
      <c r="BL1916" s="27"/>
      <c r="BM1916" s="27"/>
      <c r="BN1916" s="27"/>
    </row>
    <row r="1917" spans="2:66" outlineLevel="1" x14ac:dyDescent="0.25">
      <c r="B1917" s="27" t="s">
        <v>100</v>
      </c>
      <c r="C1917" s="27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7"/>
      <c r="AM1917" s="27"/>
      <c r="AN1917" s="27"/>
      <c r="AO1917" s="27"/>
      <c r="AP1917" s="27"/>
      <c r="AQ1917" s="27"/>
      <c r="AR1917" s="27"/>
      <c r="AS1917" s="27"/>
      <c r="AT1917" s="27"/>
      <c r="AU1917" s="27"/>
      <c r="AV1917" s="27"/>
      <c r="AW1917" s="27"/>
      <c r="AX1917" s="27"/>
      <c r="AY1917" s="27"/>
      <c r="AZ1917" s="27"/>
      <c r="BA1917" s="27"/>
      <c r="BB1917" s="27"/>
      <c r="BC1917" s="27"/>
      <c r="BD1917" s="27"/>
      <c r="BE1917" s="27"/>
      <c r="BF1917" s="27"/>
      <c r="BG1917" s="27"/>
      <c r="BH1917" s="27"/>
      <c r="BI1917" s="27"/>
      <c r="BJ1917" s="27"/>
      <c r="BK1917" s="27"/>
      <c r="BL1917" s="27"/>
      <c r="BM1917" s="27"/>
      <c r="BN1917" s="27"/>
    </row>
    <row r="1918" spans="2:66" outlineLevel="1" x14ac:dyDescent="0.25">
      <c r="B1918" s="27" t="s">
        <v>317</v>
      </c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7"/>
      <c r="AM1918" s="27"/>
      <c r="AN1918" s="27"/>
      <c r="AO1918" s="27"/>
      <c r="AP1918" s="27"/>
      <c r="AQ1918" s="27"/>
      <c r="AR1918" s="27"/>
      <c r="AS1918" s="27"/>
      <c r="AT1918" s="27"/>
      <c r="AU1918" s="27"/>
      <c r="AV1918" s="27"/>
      <c r="AW1918" s="27"/>
      <c r="AX1918" s="27"/>
      <c r="AY1918" s="27"/>
      <c r="AZ1918" s="27"/>
      <c r="BA1918" s="27"/>
      <c r="BB1918" s="27"/>
      <c r="BC1918" s="27"/>
      <c r="BD1918" s="27"/>
      <c r="BE1918" s="27"/>
      <c r="BF1918" s="27"/>
      <c r="BG1918" s="27"/>
      <c r="BH1918" s="27"/>
      <c r="BI1918" s="27"/>
      <c r="BJ1918" s="27"/>
      <c r="BK1918" s="27"/>
      <c r="BL1918" s="27"/>
      <c r="BM1918" s="27"/>
      <c r="BN1918" s="27"/>
    </row>
    <row r="1919" spans="2:66" outlineLevel="1" x14ac:dyDescent="0.25">
      <c r="B1919" s="27" t="s">
        <v>521</v>
      </c>
      <c r="C1919" s="27"/>
      <c r="D1919" s="27"/>
      <c r="E1919" s="27"/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</row>
    <row r="1920" spans="2:66" outlineLevel="1" x14ac:dyDescent="0.25">
      <c r="B1920" s="27" t="s">
        <v>319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</row>
    <row r="1921" spans="1:66" outlineLevel="1" x14ac:dyDescent="0.25">
      <c r="B1921" s="27" t="s">
        <v>469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</row>
    <row r="1922" spans="1:66" outlineLevel="1" x14ac:dyDescent="0.25">
      <c r="B1922" s="27" t="s">
        <v>455</v>
      </c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</row>
    <row r="1923" spans="1:66" outlineLevel="1" x14ac:dyDescent="0.25">
      <c r="B1923" s="27" t="s">
        <v>140</v>
      </c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</row>
    <row r="1924" spans="1:66" outlineLevel="1" x14ac:dyDescent="0.25">
      <c r="B1924" s="29" t="s">
        <v>77</v>
      </c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29"/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F1924" s="29"/>
      <c r="AG1924" s="29"/>
      <c r="AH1924" s="29"/>
      <c r="AI1924" s="29"/>
      <c r="AJ1924" s="29"/>
      <c r="AK1924" s="29"/>
      <c r="AL1924" s="29"/>
      <c r="AM1924" s="29"/>
      <c r="AN1924" s="29"/>
      <c r="AO1924" s="29"/>
      <c r="AP1924" s="29"/>
      <c r="AQ1924" s="29"/>
      <c r="AR1924" s="29"/>
      <c r="AS1924" s="29"/>
      <c r="AT1924" s="29"/>
      <c r="AU1924" s="29"/>
      <c r="AV1924" s="29"/>
      <c r="AW1924" s="29"/>
      <c r="AX1924" s="29"/>
      <c r="AY1924" s="29"/>
      <c r="AZ1924" s="29"/>
      <c r="BA1924" s="29"/>
      <c r="BB1924" s="29"/>
      <c r="BC1924" s="29"/>
      <c r="BD1924" s="29"/>
      <c r="BE1924" s="29"/>
      <c r="BF1924" s="29"/>
      <c r="BG1924" s="29"/>
      <c r="BH1924" s="29"/>
      <c r="BI1924" s="29"/>
      <c r="BJ1924" s="29"/>
      <c r="BK1924" s="29"/>
      <c r="BL1924" s="29"/>
      <c r="BM1924" s="29"/>
      <c r="BN1924" s="29"/>
    </row>
    <row r="1925" spans="1:66" outlineLevel="1" x14ac:dyDescent="0.25">
      <c r="B1925" s="29" t="s">
        <v>78</v>
      </c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9"/>
      <c r="AM1925" s="29"/>
      <c r="AN1925" s="29"/>
      <c r="AO1925" s="29"/>
      <c r="AP1925" s="29"/>
      <c r="AQ1925" s="29"/>
      <c r="AR1925" s="29"/>
      <c r="AS1925" s="29"/>
      <c r="AT1925" s="29"/>
      <c r="AU1925" s="29"/>
      <c r="AV1925" s="29"/>
      <c r="AW1925" s="29"/>
      <c r="AX1925" s="29"/>
      <c r="AY1925" s="29"/>
      <c r="AZ1925" s="29"/>
      <c r="BA1925" s="29"/>
      <c r="BB1925" s="29"/>
      <c r="BC1925" s="29"/>
      <c r="BD1925" s="29"/>
      <c r="BE1925" s="29"/>
      <c r="BF1925" s="29"/>
      <c r="BG1925" s="29"/>
      <c r="BH1925" s="29"/>
      <c r="BI1925" s="29"/>
      <c r="BJ1925" s="29"/>
      <c r="BK1925" s="29"/>
      <c r="BL1925" s="29"/>
      <c r="BM1925" s="29"/>
      <c r="BN1925" s="29"/>
    </row>
    <row r="1926" spans="1:66" outlineLevel="1" x14ac:dyDescent="0.25">
      <c r="A1926" s="2" t="s">
        <v>1</v>
      </c>
    </row>
    <row r="1927" spans="1:66" ht="15.75" x14ac:dyDescent="0.25">
      <c r="B1927" s="1" t="s">
        <v>522</v>
      </c>
    </row>
    <row r="1928" spans="1:66" outlineLevel="1" x14ac:dyDescent="0.25">
      <c r="B1928" s="3" t="s">
        <v>154</v>
      </c>
      <c r="C1928" s="3" t="s">
        <v>417</v>
      </c>
      <c r="D1928" s="3" t="s">
        <v>417</v>
      </c>
      <c r="E1928" s="3" t="s">
        <v>417</v>
      </c>
      <c r="F1928" s="3" t="s">
        <v>417</v>
      </c>
      <c r="G1928" s="3" t="s">
        <v>417</v>
      </c>
      <c r="H1928" s="3" t="s">
        <v>417</v>
      </c>
      <c r="I1928" s="3" t="s">
        <v>417</v>
      </c>
      <c r="J1928" s="3" t="s">
        <v>417</v>
      </c>
      <c r="K1928" s="3" t="s">
        <v>417</v>
      </c>
      <c r="L1928" s="3" t="s">
        <v>417</v>
      </c>
      <c r="M1928" s="3" t="s">
        <v>417</v>
      </c>
      <c r="N1928" s="3" t="s">
        <v>417</v>
      </c>
      <c r="O1928" s="3" t="s">
        <v>417</v>
      </c>
      <c r="P1928" s="3" t="s">
        <v>417</v>
      </c>
      <c r="Q1928" s="3" t="s">
        <v>417</v>
      </c>
      <c r="R1928" s="3" t="s">
        <v>417</v>
      </c>
      <c r="S1928" s="3" t="s">
        <v>417</v>
      </c>
      <c r="T1928" s="3" t="s">
        <v>417</v>
      </c>
      <c r="U1928" s="3" t="s">
        <v>417</v>
      </c>
      <c r="V1928" s="3" t="s">
        <v>417</v>
      </c>
    </row>
    <row r="1929" spans="1:66" outlineLevel="1" x14ac:dyDescent="0.25">
      <c r="B1929" s="4"/>
      <c r="C1929" s="5" t="s">
        <v>523</v>
      </c>
      <c r="D1929" s="5" t="s">
        <v>524</v>
      </c>
      <c r="E1929" s="5" t="s">
        <v>525</v>
      </c>
      <c r="F1929" s="5" t="s">
        <v>526</v>
      </c>
      <c r="G1929" s="5" t="s">
        <v>527</v>
      </c>
      <c r="H1929" s="5" t="s">
        <v>528</v>
      </c>
      <c r="I1929" s="5" t="s">
        <v>529</v>
      </c>
      <c r="J1929" s="5" t="s">
        <v>530</v>
      </c>
      <c r="K1929" s="5" t="s">
        <v>531</v>
      </c>
      <c r="L1929" s="5" t="s">
        <v>532</v>
      </c>
      <c r="M1929" s="5" t="s">
        <v>533</v>
      </c>
      <c r="N1929" s="5" t="s">
        <v>534</v>
      </c>
      <c r="O1929" s="5" t="s">
        <v>535</v>
      </c>
      <c r="P1929" s="5" t="s">
        <v>536</v>
      </c>
      <c r="Q1929" s="5" t="s">
        <v>537</v>
      </c>
      <c r="R1929" s="5" t="s">
        <v>538</v>
      </c>
      <c r="S1929" s="5" t="s">
        <v>539</v>
      </c>
      <c r="T1929" s="5" t="s">
        <v>540</v>
      </c>
      <c r="U1929" s="5" t="s">
        <v>541</v>
      </c>
      <c r="V1929" s="5" t="s">
        <v>542</v>
      </c>
    </row>
    <row r="1930" spans="1:66" outlineLevel="1" x14ac:dyDescent="0.25">
      <c r="B1930" s="4"/>
      <c r="C1930" s="7" t="s">
        <v>523</v>
      </c>
      <c r="D1930" s="7" t="s">
        <v>524</v>
      </c>
      <c r="E1930" s="7" t="s">
        <v>525</v>
      </c>
      <c r="F1930" s="7" t="s">
        <v>526</v>
      </c>
      <c r="G1930" s="7" t="s">
        <v>527</v>
      </c>
      <c r="H1930" s="7" t="s">
        <v>528</v>
      </c>
      <c r="I1930" s="7" t="s">
        <v>529</v>
      </c>
      <c r="J1930" s="7" t="s">
        <v>530</v>
      </c>
      <c r="K1930" s="7" t="s">
        <v>531</v>
      </c>
      <c r="L1930" s="7" t="s">
        <v>532</v>
      </c>
      <c r="M1930" s="7" t="s">
        <v>533</v>
      </c>
      <c r="N1930" s="7" t="s">
        <v>534</v>
      </c>
      <c r="O1930" s="7" t="s">
        <v>535</v>
      </c>
      <c r="P1930" s="7" t="s">
        <v>536</v>
      </c>
      <c r="Q1930" s="7" t="s">
        <v>537</v>
      </c>
      <c r="R1930" s="7" t="s">
        <v>538</v>
      </c>
      <c r="S1930" s="7" t="s">
        <v>539</v>
      </c>
      <c r="T1930" s="7" t="s">
        <v>540</v>
      </c>
      <c r="U1930" s="7" t="s">
        <v>541</v>
      </c>
      <c r="V1930" s="7" t="s">
        <v>542</v>
      </c>
    </row>
    <row r="1931" spans="1:66" ht="24" outlineLevel="1" x14ac:dyDescent="0.25">
      <c r="B1931" s="8" t="s">
        <v>543</v>
      </c>
      <c r="C1931" s="10" t="s">
        <v>70</v>
      </c>
      <c r="D1931" s="10" t="s">
        <v>70</v>
      </c>
      <c r="E1931" s="10" t="s">
        <v>70</v>
      </c>
      <c r="F1931" s="10" t="s">
        <v>70</v>
      </c>
      <c r="G1931" s="10" t="s">
        <v>70</v>
      </c>
      <c r="H1931" s="10" t="s">
        <v>70</v>
      </c>
      <c r="I1931" s="10" t="s">
        <v>70</v>
      </c>
      <c r="J1931" s="10" t="s">
        <v>70</v>
      </c>
      <c r="K1931" s="10" t="s">
        <v>70</v>
      </c>
      <c r="L1931" s="10" t="s">
        <v>70</v>
      </c>
      <c r="M1931" s="10" t="s">
        <v>70</v>
      </c>
      <c r="N1931" s="10" t="s">
        <v>70</v>
      </c>
      <c r="O1931" s="10" t="s">
        <v>70</v>
      </c>
      <c r="P1931" s="10" t="s">
        <v>70</v>
      </c>
      <c r="Q1931" s="10" t="s">
        <v>70</v>
      </c>
      <c r="R1931" s="10" t="s">
        <v>70</v>
      </c>
      <c r="S1931" s="10" t="s">
        <v>70</v>
      </c>
      <c r="T1931" s="10" t="s">
        <v>70</v>
      </c>
      <c r="U1931" s="10" t="s">
        <v>70</v>
      </c>
      <c r="V1931" s="10" t="s">
        <v>70</v>
      </c>
    </row>
    <row r="1932" spans="1:66" outlineLevel="1" x14ac:dyDescent="0.25">
      <c r="B1932" s="11" t="s">
        <v>544</v>
      </c>
      <c r="C1932" s="13">
        <v>60</v>
      </c>
      <c r="D1932" s="13" t="s">
        <v>71</v>
      </c>
      <c r="E1932" s="13">
        <v>20</v>
      </c>
      <c r="F1932" s="13">
        <v>40</v>
      </c>
      <c r="G1932" s="13">
        <v>60</v>
      </c>
      <c r="H1932" s="13">
        <v>20</v>
      </c>
      <c r="I1932" s="13">
        <v>40</v>
      </c>
      <c r="J1932" s="13">
        <v>40</v>
      </c>
      <c r="K1932" s="13">
        <v>20</v>
      </c>
      <c r="L1932" s="13">
        <v>20</v>
      </c>
      <c r="M1932" s="13" t="s">
        <v>71</v>
      </c>
      <c r="N1932" s="13" t="s">
        <v>71</v>
      </c>
      <c r="O1932" s="13">
        <v>60</v>
      </c>
      <c r="P1932" s="13">
        <v>100</v>
      </c>
      <c r="Q1932" s="13">
        <v>20</v>
      </c>
      <c r="R1932" s="13">
        <v>60</v>
      </c>
      <c r="S1932" s="13">
        <v>20</v>
      </c>
      <c r="T1932" s="13">
        <v>20</v>
      </c>
      <c r="U1932" s="13">
        <v>20</v>
      </c>
      <c r="V1932" s="13">
        <v>80</v>
      </c>
    </row>
    <row r="1933" spans="1:66" outlineLevel="1" x14ac:dyDescent="0.25">
      <c r="B1933" s="14" t="s">
        <v>545</v>
      </c>
      <c r="C1933" s="16">
        <v>20</v>
      </c>
      <c r="D1933" s="16">
        <v>40</v>
      </c>
      <c r="E1933" s="16" t="s">
        <v>71</v>
      </c>
      <c r="F1933" s="16">
        <v>40</v>
      </c>
      <c r="G1933" s="16">
        <v>20</v>
      </c>
      <c r="H1933" s="16">
        <v>60</v>
      </c>
      <c r="I1933" s="16">
        <v>20</v>
      </c>
      <c r="J1933" s="16" t="s">
        <v>71</v>
      </c>
      <c r="K1933" s="16" t="s">
        <v>71</v>
      </c>
      <c r="L1933" s="16">
        <v>40</v>
      </c>
      <c r="M1933" s="16" t="s">
        <v>71</v>
      </c>
      <c r="N1933" s="16">
        <v>20</v>
      </c>
      <c r="O1933" s="16">
        <v>20</v>
      </c>
      <c r="P1933" s="16" t="s">
        <v>71</v>
      </c>
      <c r="Q1933" s="16">
        <v>40</v>
      </c>
      <c r="R1933" s="16" t="s">
        <v>71</v>
      </c>
      <c r="S1933" s="16">
        <v>40</v>
      </c>
      <c r="T1933" s="16">
        <v>20</v>
      </c>
      <c r="U1933" s="16">
        <v>40</v>
      </c>
      <c r="V1933" s="16" t="s">
        <v>71</v>
      </c>
    </row>
    <row r="1934" spans="1:66" ht="28.5" outlineLevel="1" x14ac:dyDescent="0.25">
      <c r="B1934" s="11" t="s">
        <v>546</v>
      </c>
      <c r="C1934" s="13">
        <v>20</v>
      </c>
      <c r="D1934" s="13">
        <v>40</v>
      </c>
      <c r="E1934" s="13">
        <v>40</v>
      </c>
      <c r="F1934" s="13">
        <v>20</v>
      </c>
      <c r="G1934" s="13">
        <v>20</v>
      </c>
      <c r="H1934" s="13">
        <v>20</v>
      </c>
      <c r="I1934" s="13" t="s">
        <v>71</v>
      </c>
      <c r="J1934" s="13">
        <v>20</v>
      </c>
      <c r="K1934" s="13">
        <v>80</v>
      </c>
      <c r="L1934" s="13">
        <v>20</v>
      </c>
      <c r="M1934" s="13">
        <v>80</v>
      </c>
      <c r="N1934" s="13" t="s">
        <v>71</v>
      </c>
      <c r="O1934" s="13">
        <v>20</v>
      </c>
      <c r="P1934" s="13" t="s">
        <v>71</v>
      </c>
      <c r="Q1934" s="13">
        <v>20</v>
      </c>
      <c r="R1934" s="13" t="s">
        <v>71</v>
      </c>
      <c r="S1934" s="13">
        <v>40</v>
      </c>
      <c r="T1934" s="13">
        <v>60</v>
      </c>
      <c r="U1934" s="13">
        <v>20</v>
      </c>
      <c r="V1934" s="13" t="s">
        <v>71</v>
      </c>
    </row>
    <row r="1935" spans="1:66" outlineLevel="1" x14ac:dyDescent="0.25">
      <c r="B1935" s="14" t="s">
        <v>547</v>
      </c>
      <c r="C1935" s="16" t="s">
        <v>71</v>
      </c>
      <c r="D1935" s="16" t="s">
        <v>71</v>
      </c>
      <c r="E1935" s="16" t="s">
        <v>71</v>
      </c>
      <c r="F1935" s="16" t="s">
        <v>71</v>
      </c>
      <c r="G1935" s="16" t="s">
        <v>71</v>
      </c>
      <c r="H1935" s="16" t="s">
        <v>71</v>
      </c>
      <c r="I1935" s="16">
        <v>40</v>
      </c>
      <c r="J1935" s="16">
        <v>20</v>
      </c>
      <c r="K1935" s="16" t="s">
        <v>71</v>
      </c>
      <c r="L1935" s="16">
        <v>20</v>
      </c>
      <c r="M1935" s="16">
        <v>20</v>
      </c>
      <c r="N1935" s="16" t="s">
        <v>71</v>
      </c>
      <c r="O1935" s="16" t="s">
        <v>71</v>
      </c>
      <c r="P1935" s="16" t="s">
        <v>71</v>
      </c>
      <c r="Q1935" s="16" t="s">
        <v>71</v>
      </c>
      <c r="R1935" s="16">
        <v>40</v>
      </c>
      <c r="S1935" s="16" t="s">
        <v>71</v>
      </c>
      <c r="T1935" s="16" t="s">
        <v>71</v>
      </c>
      <c r="U1935" s="16">
        <v>20</v>
      </c>
      <c r="V1935" s="16">
        <v>20</v>
      </c>
    </row>
    <row r="1936" spans="1:66" outlineLevel="1" x14ac:dyDescent="0.25">
      <c r="B1936" s="11" t="s">
        <v>548</v>
      </c>
      <c r="C1936" s="13" t="s">
        <v>71</v>
      </c>
      <c r="D1936" s="13">
        <v>20</v>
      </c>
      <c r="E1936" s="13">
        <v>40</v>
      </c>
      <c r="F1936" s="13" t="s">
        <v>71</v>
      </c>
      <c r="G1936" s="13" t="s">
        <v>71</v>
      </c>
      <c r="H1936" s="13" t="s">
        <v>71</v>
      </c>
      <c r="I1936" s="13" t="s">
        <v>71</v>
      </c>
      <c r="J1936" s="13">
        <v>20</v>
      </c>
      <c r="K1936" s="13" t="s">
        <v>71</v>
      </c>
      <c r="L1936" s="13" t="s">
        <v>71</v>
      </c>
      <c r="M1936" s="13" t="s">
        <v>71</v>
      </c>
      <c r="N1936" s="13">
        <v>80</v>
      </c>
      <c r="O1936" s="13" t="s">
        <v>71</v>
      </c>
      <c r="P1936" s="13" t="s">
        <v>71</v>
      </c>
      <c r="Q1936" s="13">
        <v>20</v>
      </c>
      <c r="R1936" s="13" t="s">
        <v>71</v>
      </c>
      <c r="S1936" s="13" t="s">
        <v>71</v>
      </c>
      <c r="T1936" s="13" t="s">
        <v>71</v>
      </c>
      <c r="U1936" s="13" t="s">
        <v>71</v>
      </c>
      <c r="V1936" s="13" t="s">
        <v>71</v>
      </c>
    </row>
    <row r="1937" spans="2:22" outlineLevel="1" x14ac:dyDescent="0.25">
      <c r="B1937" s="14" t="s">
        <v>549</v>
      </c>
      <c r="C1937" s="16">
        <v>80</v>
      </c>
      <c r="D1937" s="16">
        <v>40</v>
      </c>
      <c r="E1937" s="16">
        <v>20</v>
      </c>
      <c r="F1937" s="16">
        <v>80</v>
      </c>
      <c r="G1937" s="16">
        <v>80</v>
      </c>
      <c r="H1937" s="16">
        <v>80</v>
      </c>
      <c r="I1937" s="16">
        <v>60</v>
      </c>
      <c r="J1937" s="16">
        <v>40</v>
      </c>
      <c r="K1937" s="16">
        <v>20</v>
      </c>
      <c r="L1937" s="16">
        <v>60</v>
      </c>
      <c r="M1937" s="16" t="s">
        <v>71</v>
      </c>
      <c r="N1937" s="16">
        <v>20</v>
      </c>
      <c r="O1937" s="16">
        <v>80</v>
      </c>
      <c r="P1937" s="16">
        <v>100</v>
      </c>
      <c r="Q1937" s="16">
        <v>60</v>
      </c>
      <c r="R1937" s="16">
        <v>60</v>
      </c>
      <c r="S1937" s="16">
        <v>60</v>
      </c>
      <c r="T1937" s="16">
        <v>40</v>
      </c>
      <c r="U1937" s="16">
        <v>60</v>
      </c>
      <c r="V1937" s="16">
        <v>80</v>
      </c>
    </row>
    <row r="1938" spans="2:22" outlineLevel="1" x14ac:dyDescent="0.25">
      <c r="B1938" s="11" t="s">
        <v>550</v>
      </c>
      <c r="C1938" s="13" t="s">
        <v>71</v>
      </c>
      <c r="D1938" s="13">
        <v>20</v>
      </c>
      <c r="E1938" s="13">
        <v>40</v>
      </c>
      <c r="F1938" s="13" t="s">
        <v>71</v>
      </c>
      <c r="G1938" s="13" t="s">
        <v>71</v>
      </c>
      <c r="H1938" s="13" t="s">
        <v>71</v>
      </c>
      <c r="I1938" s="13">
        <v>40</v>
      </c>
      <c r="J1938" s="13">
        <v>40</v>
      </c>
      <c r="K1938" s="13" t="s">
        <v>71</v>
      </c>
      <c r="L1938" s="13">
        <v>20</v>
      </c>
      <c r="M1938" s="13">
        <v>20</v>
      </c>
      <c r="N1938" s="13">
        <v>80</v>
      </c>
      <c r="O1938" s="13" t="s">
        <v>71</v>
      </c>
      <c r="P1938" s="13" t="s">
        <v>71</v>
      </c>
      <c r="Q1938" s="13">
        <v>20</v>
      </c>
      <c r="R1938" s="13">
        <v>40</v>
      </c>
      <c r="S1938" s="13" t="s">
        <v>71</v>
      </c>
      <c r="T1938" s="13" t="s">
        <v>71</v>
      </c>
      <c r="U1938" s="13">
        <v>20</v>
      </c>
      <c r="V1938" s="13">
        <v>20</v>
      </c>
    </row>
    <row r="1939" spans="2:22" outlineLevel="1" x14ac:dyDescent="0.25">
      <c r="B1939" s="17" t="s">
        <v>72</v>
      </c>
      <c r="C1939" s="19">
        <v>100</v>
      </c>
      <c r="D1939" s="19">
        <v>100</v>
      </c>
      <c r="E1939" s="19">
        <v>100</v>
      </c>
      <c r="F1939" s="19">
        <v>100</v>
      </c>
      <c r="G1939" s="19">
        <v>100</v>
      </c>
      <c r="H1939" s="19">
        <v>100</v>
      </c>
      <c r="I1939" s="19">
        <v>100</v>
      </c>
      <c r="J1939" s="19">
        <v>100</v>
      </c>
      <c r="K1939" s="19">
        <v>100</v>
      </c>
      <c r="L1939" s="19">
        <v>100</v>
      </c>
      <c r="M1939" s="19">
        <v>100</v>
      </c>
      <c r="N1939" s="19">
        <v>100</v>
      </c>
      <c r="O1939" s="19">
        <v>100</v>
      </c>
      <c r="P1939" s="19">
        <v>100</v>
      </c>
      <c r="Q1939" s="19">
        <v>100</v>
      </c>
      <c r="R1939" s="19">
        <v>100</v>
      </c>
      <c r="S1939" s="19">
        <v>100</v>
      </c>
      <c r="T1939" s="19">
        <v>100</v>
      </c>
      <c r="U1939" s="19">
        <v>100</v>
      </c>
      <c r="V1939" s="19">
        <v>100</v>
      </c>
    </row>
    <row r="1940" spans="2:22" outlineLevel="1" x14ac:dyDescent="0.25">
      <c r="B1940" s="17" t="s">
        <v>73</v>
      </c>
      <c r="C1940" s="21">
        <v>5</v>
      </c>
      <c r="D1940" s="21">
        <v>5</v>
      </c>
      <c r="E1940" s="21">
        <v>5</v>
      </c>
      <c r="F1940" s="21">
        <v>5</v>
      </c>
      <c r="G1940" s="21">
        <v>5</v>
      </c>
      <c r="H1940" s="21">
        <v>5</v>
      </c>
      <c r="I1940" s="21">
        <v>5</v>
      </c>
      <c r="J1940" s="21">
        <v>5</v>
      </c>
      <c r="K1940" s="21">
        <v>5</v>
      </c>
      <c r="L1940" s="21">
        <v>5</v>
      </c>
      <c r="M1940" s="21">
        <v>5</v>
      </c>
      <c r="N1940" s="21">
        <v>5</v>
      </c>
      <c r="O1940" s="21">
        <v>5</v>
      </c>
      <c r="P1940" s="21">
        <v>5</v>
      </c>
      <c r="Q1940" s="21">
        <v>5</v>
      </c>
      <c r="R1940" s="21">
        <v>5</v>
      </c>
      <c r="S1940" s="21">
        <v>5</v>
      </c>
      <c r="T1940" s="21">
        <v>5</v>
      </c>
      <c r="U1940" s="21">
        <v>5</v>
      </c>
      <c r="V1940" s="21">
        <v>5</v>
      </c>
    </row>
    <row r="1941" spans="2:22" outlineLevel="1" x14ac:dyDescent="0.25">
      <c r="B1941" s="14" t="s">
        <v>89</v>
      </c>
      <c r="C1941" s="31">
        <v>4.4000000000000004</v>
      </c>
      <c r="D1941" s="31">
        <v>3</v>
      </c>
      <c r="E1941" s="31">
        <v>2.6</v>
      </c>
      <c r="F1941" s="31">
        <v>4.2</v>
      </c>
      <c r="G1941" s="31">
        <v>4.4000000000000004</v>
      </c>
      <c r="H1941" s="31">
        <v>4</v>
      </c>
      <c r="I1941" s="31">
        <v>3.6</v>
      </c>
      <c r="J1941" s="31">
        <v>3.2</v>
      </c>
      <c r="K1941" s="31">
        <v>3.4</v>
      </c>
      <c r="L1941" s="31">
        <v>3.6</v>
      </c>
      <c r="M1941" s="31">
        <v>2.8</v>
      </c>
      <c r="N1941" s="31">
        <v>1.6</v>
      </c>
      <c r="O1941" s="31">
        <v>4.4000000000000004</v>
      </c>
      <c r="P1941" s="31">
        <v>5</v>
      </c>
      <c r="Q1941" s="31">
        <v>3.4</v>
      </c>
      <c r="R1941" s="31">
        <v>3.8</v>
      </c>
      <c r="S1941" s="31">
        <v>3.8</v>
      </c>
      <c r="T1941" s="31">
        <v>3.6</v>
      </c>
      <c r="U1941" s="31">
        <v>3.6</v>
      </c>
      <c r="V1941" s="31">
        <v>4.4000000000000004</v>
      </c>
    </row>
    <row r="1942" spans="2:22" outlineLevel="1" x14ac:dyDescent="0.25">
      <c r="B1942" s="25"/>
      <c r="C1942" s="25"/>
      <c r="D1942" s="25"/>
      <c r="E1942" s="25"/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  <c r="R1942" s="25"/>
      <c r="S1942" s="25"/>
      <c r="T1942" s="25"/>
      <c r="U1942" s="25"/>
      <c r="V1942" s="25"/>
    </row>
    <row r="1943" spans="2:22" outlineLevel="1" x14ac:dyDescent="0.25">
      <c r="B1943" s="27" t="s">
        <v>74</v>
      </c>
      <c r="C1943" s="27"/>
      <c r="D1943" s="27"/>
      <c r="E1943" s="27"/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  <c r="R1943" s="27"/>
      <c r="S1943" s="27"/>
      <c r="T1943" s="27"/>
      <c r="U1943" s="27"/>
      <c r="V1943" s="27"/>
    </row>
    <row r="1944" spans="2:22" outlineLevel="1" x14ac:dyDescent="0.25">
      <c r="B1944" s="28" t="s">
        <v>75</v>
      </c>
      <c r="C1944" s="28"/>
      <c r="D1944" s="28"/>
      <c r="E1944" s="28"/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  <c r="R1944" s="28"/>
      <c r="S1944" s="28"/>
      <c r="T1944" s="28"/>
      <c r="U1944" s="28"/>
      <c r="V1944" s="28"/>
    </row>
    <row r="1945" spans="2:22" outlineLevel="1" x14ac:dyDescent="0.25">
      <c r="B1945" s="28" t="s">
        <v>76</v>
      </c>
      <c r="C1945" s="28"/>
      <c r="D1945" s="28"/>
      <c r="E1945" s="28"/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  <c r="R1945" s="28"/>
      <c r="S1945" s="28"/>
      <c r="T1945" s="28"/>
      <c r="U1945" s="28"/>
      <c r="V1945" s="28"/>
    </row>
    <row r="1946" spans="2:22" outlineLevel="1" x14ac:dyDescent="0.25">
      <c r="B1946" s="27" t="s">
        <v>131</v>
      </c>
      <c r="C1946" s="27"/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  <c r="R1946" s="27"/>
      <c r="S1946" s="27"/>
      <c r="T1946" s="27"/>
      <c r="U1946" s="27"/>
      <c r="V1946" s="27"/>
    </row>
    <row r="1947" spans="2:22" outlineLevel="1" x14ac:dyDescent="0.25">
      <c r="B1947" s="27" t="s">
        <v>132</v>
      </c>
      <c r="C1947" s="27"/>
      <c r="D1947" s="27"/>
      <c r="E1947" s="27"/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  <c r="R1947" s="27"/>
      <c r="S1947" s="27"/>
      <c r="T1947" s="27"/>
      <c r="U1947" s="27"/>
      <c r="V1947" s="27"/>
    </row>
    <row r="1948" spans="2:22" outlineLevel="1" x14ac:dyDescent="0.25">
      <c r="B1948" s="27" t="s">
        <v>92</v>
      </c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  <c r="V1948" s="27"/>
    </row>
    <row r="1949" spans="2:22" outlineLevel="1" x14ac:dyDescent="0.25">
      <c r="B1949" s="27" t="s">
        <v>93</v>
      </c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</row>
    <row r="1950" spans="2:22" outlineLevel="1" x14ac:dyDescent="0.25">
      <c r="B1950" s="27" t="s">
        <v>94</v>
      </c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  <c r="R1950" s="27"/>
      <c r="S1950" s="27"/>
      <c r="T1950" s="27"/>
      <c r="U1950" s="27"/>
      <c r="V1950" s="27"/>
    </row>
    <row r="1951" spans="2:22" outlineLevel="1" x14ac:dyDescent="0.25">
      <c r="B1951" s="27" t="s">
        <v>95</v>
      </c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  <c r="R1951" s="27"/>
      <c r="S1951" s="27"/>
      <c r="T1951" s="27"/>
      <c r="U1951" s="27"/>
      <c r="V1951" s="27"/>
    </row>
    <row r="1952" spans="2:22" outlineLevel="1" x14ac:dyDescent="0.25">
      <c r="B1952" s="27" t="s">
        <v>438</v>
      </c>
      <c r="C1952" s="27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  <c r="R1952" s="27"/>
      <c r="S1952" s="27"/>
      <c r="T1952" s="27"/>
      <c r="U1952" s="27"/>
      <c r="V1952" s="27"/>
    </row>
    <row r="1953" spans="1:22" outlineLevel="1" x14ac:dyDescent="0.25">
      <c r="B1953" s="27" t="s">
        <v>97</v>
      </c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  <c r="R1953" s="27"/>
      <c r="S1953" s="27"/>
      <c r="T1953" s="27"/>
      <c r="U1953" s="27"/>
      <c r="V1953" s="27"/>
    </row>
    <row r="1954" spans="1:22" outlineLevel="1" x14ac:dyDescent="0.25">
      <c r="B1954" s="27" t="s">
        <v>98</v>
      </c>
      <c r="C1954" s="27"/>
      <c r="D1954" s="27"/>
      <c r="E1954" s="27"/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  <c r="R1954" s="27"/>
      <c r="S1954" s="27"/>
      <c r="T1954" s="27"/>
      <c r="U1954" s="27"/>
      <c r="V1954" s="27"/>
    </row>
    <row r="1955" spans="1:22" outlineLevel="1" x14ac:dyDescent="0.25">
      <c r="B1955" s="27" t="s">
        <v>134</v>
      </c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  <c r="V1955" s="27"/>
    </row>
    <row r="1956" spans="1:22" outlineLevel="1" x14ac:dyDescent="0.25">
      <c r="B1956" s="27" t="s">
        <v>100</v>
      </c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7"/>
      <c r="T1956" s="27"/>
      <c r="U1956" s="27"/>
      <c r="V1956" s="27"/>
    </row>
    <row r="1957" spans="1:22" outlineLevel="1" x14ac:dyDescent="0.25">
      <c r="B1957" s="27" t="s">
        <v>317</v>
      </c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  <c r="R1957" s="27"/>
      <c r="S1957" s="27"/>
      <c r="T1957" s="27"/>
      <c r="U1957" s="27"/>
      <c r="V1957" s="27"/>
    </row>
    <row r="1958" spans="1:22" outlineLevel="1" x14ac:dyDescent="0.25">
      <c r="B1958" s="27" t="s">
        <v>168</v>
      </c>
      <c r="C1958" s="27"/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  <c r="R1958" s="27"/>
      <c r="S1958" s="27"/>
      <c r="T1958" s="27"/>
      <c r="U1958" s="27"/>
      <c r="V1958" s="27"/>
    </row>
    <row r="1959" spans="1:22" outlineLevel="1" x14ac:dyDescent="0.25">
      <c r="B1959" s="27" t="s">
        <v>439</v>
      </c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</row>
    <row r="1960" spans="1:22" outlineLevel="1" x14ac:dyDescent="0.25">
      <c r="B1960" s="27" t="s">
        <v>139</v>
      </c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</row>
    <row r="1961" spans="1:22" outlineLevel="1" x14ac:dyDescent="0.25">
      <c r="B1961" s="27" t="s">
        <v>551</v>
      </c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</row>
    <row r="1962" spans="1:22" outlineLevel="1" x14ac:dyDescent="0.25">
      <c r="B1962" s="27" t="s">
        <v>552</v>
      </c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</row>
    <row r="1963" spans="1:22" outlineLevel="1" x14ac:dyDescent="0.25">
      <c r="B1963" s="27" t="s">
        <v>553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</row>
    <row r="1964" spans="1:22" outlineLevel="1" x14ac:dyDescent="0.25">
      <c r="B1964" s="27" t="s">
        <v>554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</row>
    <row r="1965" spans="1:22" outlineLevel="1" x14ac:dyDescent="0.25">
      <c r="B1965" s="29" t="s">
        <v>77</v>
      </c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9"/>
      <c r="V1965" s="29"/>
    </row>
    <row r="1966" spans="1:22" outlineLevel="1" x14ac:dyDescent="0.25">
      <c r="B1966" s="29" t="s">
        <v>78</v>
      </c>
      <c r="C1966" s="29"/>
      <c r="D1966" s="29"/>
      <c r="E1966" s="29"/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  <c r="R1966" s="29"/>
      <c r="S1966" s="29"/>
      <c r="T1966" s="29"/>
      <c r="U1966" s="29"/>
      <c r="V1966" s="29"/>
    </row>
    <row r="1967" spans="1:22" outlineLevel="1" x14ac:dyDescent="0.25">
      <c r="A1967" s="2" t="s">
        <v>1</v>
      </c>
    </row>
    <row r="1968" spans="1:22" ht="15.75" x14ac:dyDescent="0.25">
      <c r="B1968" s="1" t="s">
        <v>555</v>
      </c>
    </row>
    <row r="1969" spans="2:66" outlineLevel="1" x14ac:dyDescent="0.25">
      <c r="B1969" s="3" t="s">
        <v>154</v>
      </c>
      <c r="C1969" s="3" t="s">
        <v>3</v>
      </c>
      <c r="D1969" s="3" t="s">
        <v>3</v>
      </c>
      <c r="E1969" s="3" t="s">
        <v>3</v>
      </c>
      <c r="F1969" s="3" t="s">
        <v>3</v>
      </c>
      <c r="G1969" s="3" t="s">
        <v>3</v>
      </c>
      <c r="H1969" s="3" t="s">
        <v>3</v>
      </c>
      <c r="I1969" s="3" t="s">
        <v>3</v>
      </c>
      <c r="J1969" s="3" t="s">
        <v>3</v>
      </c>
      <c r="K1969" s="3" t="s">
        <v>3</v>
      </c>
      <c r="L1969" s="3" t="s">
        <v>3</v>
      </c>
      <c r="M1969" s="3" t="s">
        <v>3</v>
      </c>
      <c r="N1969" s="3" t="s">
        <v>3</v>
      </c>
      <c r="O1969" s="3" t="s">
        <v>3</v>
      </c>
      <c r="P1969" s="3" t="s">
        <v>3</v>
      </c>
      <c r="Q1969" s="3" t="s">
        <v>3</v>
      </c>
      <c r="R1969" s="3" t="s">
        <v>3</v>
      </c>
      <c r="S1969" s="3" t="s">
        <v>3</v>
      </c>
      <c r="T1969" s="3" t="s">
        <v>3</v>
      </c>
      <c r="U1969" s="3" t="s">
        <v>3</v>
      </c>
      <c r="V1969" s="3" t="s">
        <v>3</v>
      </c>
      <c r="W1969" s="3" t="s">
        <v>3</v>
      </c>
      <c r="X1969" s="3" t="s">
        <v>3</v>
      </c>
      <c r="Y1969" s="3" t="s">
        <v>3</v>
      </c>
      <c r="Z1969" s="3" t="s">
        <v>3</v>
      </c>
      <c r="AA1969" s="3" t="s">
        <v>3</v>
      </c>
      <c r="AB1969" s="3" t="s">
        <v>3</v>
      </c>
      <c r="AC1969" s="3" t="s">
        <v>3</v>
      </c>
      <c r="AD1969" s="3" t="s">
        <v>3</v>
      </c>
      <c r="AE1969" s="3" t="s">
        <v>3</v>
      </c>
      <c r="AF1969" s="3" t="s">
        <v>3</v>
      </c>
      <c r="AG1969" s="3" t="s">
        <v>3</v>
      </c>
      <c r="AH1969" s="3" t="s">
        <v>3</v>
      </c>
      <c r="AI1969" s="3" t="s">
        <v>3</v>
      </c>
      <c r="AJ1969" s="3" t="s">
        <v>3</v>
      </c>
      <c r="AK1969" s="3" t="s">
        <v>3</v>
      </c>
      <c r="AL1969" s="3" t="s">
        <v>3</v>
      </c>
      <c r="AM1969" s="3" t="s">
        <v>3</v>
      </c>
      <c r="AN1969" s="3" t="s">
        <v>3</v>
      </c>
      <c r="AO1969" s="3" t="s">
        <v>3</v>
      </c>
      <c r="AP1969" s="3" t="s">
        <v>3</v>
      </c>
      <c r="AQ1969" s="3" t="s">
        <v>3</v>
      </c>
      <c r="AR1969" s="3" t="s">
        <v>3</v>
      </c>
      <c r="AS1969" s="3" t="s">
        <v>3</v>
      </c>
      <c r="AT1969" s="3" t="s">
        <v>3</v>
      </c>
      <c r="AU1969" s="3" t="s">
        <v>3</v>
      </c>
      <c r="AV1969" s="3" t="s">
        <v>3</v>
      </c>
      <c r="AW1969" s="3" t="s">
        <v>3</v>
      </c>
      <c r="AX1969" s="3" t="s">
        <v>3</v>
      </c>
      <c r="AY1969" s="3" t="s">
        <v>3</v>
      </c>
      <c r="AZ1969" s="3" t="s">
        <v>3</v>
      </c>
      <c r="BA1969" s="3" t="s">
        <v>3</v>
      </c>
      <c r="BB1969" s="3" t="s">
        <v>3</v>
      </c>
      <c r="BC1969" s="3" t="s">
        <v>3</v>
      </c>
      <c r="BD1969" s="3" t="s">
        <v>3</v>
      </c>
      <c r="BE1969" s="3" t="s">
        <v>3</v>
      </c>
      <c r="BF1969" s="3" t="s">
        <v>3</v>
      </c>
      <c r="BG1969" s="3" t="s">
        <v>3</v>
      </c>
      <c r="BH1969" s="3" t="s">
        <v>3</v>
      </c>
      <c r="BI1969" s="3" t="s">
        <v>3</v>
      </c>
      <c r="BJ1969" s="3" t="s">
        <v>3</v>
      </c>
      <c r="BK1969" s="3" t="s">
        <v>3</v>
      </c>
      <c r="BL1969" s="3" t="s">
        <v>3</v>
      </c>
      <c r="BM1969" s="3" t="s">
        <v>3</v>
      </c>
      <c r="BN1969" s="3" t="s">
        <v>3</v>
      </c>
    </row>
    <row r="1970" spans="2:66" ht="48" customHeight="1" outlineLevel="1" x14ac:dyDescent="0.25">
      <c r="B1970" s="4"/>
      <c r="C1970" s="22" t="s">
        <v>4</v>
      </c>
      <c r="D1970" s="22"/>
      <c r="E1970" s="23"/>
      <c r="F1970" s="24" t="s">
        <v>5</v>
      </c>
      <c r="G1970" s="22"/>
      <c r="H1970" s="22"/>
      <c r="I1970" s="23"/>
      <c r="J1970" s="24" t="s">
        <v>6</v>
      </c>
      <c r="K1970" s="23"/>
      <c r="L1970" s="5" t="s">
        <v>7</v>
      </c>
      <c r="M1970" s="5" t="s">
        <v>8</v>
      </c>
      <c r="N1970" s="5" t="s">
        <v>8</v>
      </c>
      <c r="O1970" s="24" t="s">
        <v>9</v>
      </c>
      <c r="P1970" s="22"/>
      <c r="Q1970" s="22"/>
      <c r="R1970" s="22"/>
      <c r="S1970" s="22"/>
      <c r="T1970" s="22"/>
      <c r="U1970" s="22"/>
      <c r="V1970" s="22"/>
      <c r="W1970" s="22"/>
      <c r="X1970" s="23"/>
      <c r="Y1970" s="24" t="s">
        <v>9</v>
      </c>
      <c r="Z1970" s="23"/>
      <c r="AA1970" s="24" t="s">
        <v>10</v>
      </c>
      <c r="AB1970" s="22"/>
      <c r="AC1970" s="23"/>
      <c r="AD1970" s="24" t="s">
        <v>11</v>
      </c>
      <c r="AE1970" s="22"/>
      <c r="AF1970" s="23"/>
      <c r="AG1970" s="24" t="s">
        <v>12</v>
      </c>
      <c r="AH1970" s="23"/>
      <c r="AI1970" s="24" t="s">
        <v>13</v>
      </c>
      <c r="AJ1970" s="22"/>
      <c r="AK1970" s="23"/>
      <c r="AL1970" s="24" t="s">
        <v>14</v>
      </c>
      <c r="AM1970" s="22"/>
      <c r="AN1970" s="22"/>
      <c r="AO1970" s="22"/>
      <c r="AP1970" s="22"/>
      <c r="AQ1970" s="22"/>
      <c r="AR1970" s="23"/>
      <c r="AS1970" s="24" t="s">
        <v>15</v>
      </c>
      <c r="AT1970" s="22"/>
      <c r="AU1970" s="23"/>
      <c r="AV1970" s="24" t="s">
        <v>16</v>
      </c>
      <c r="AW1970" s="22"/>
      <c r="AX1970" s="23"/>
      <c r="AY1970" s="24" t="s">
        <v>17</v>
      </c>
      <c r="AZ1970" s="22"/>
      <c r="BA1970" s="23"/>
      <c r="BB1970" s="24" t="s">
        <v>18</v>
      </c>
      <c r="BC1970" s="22"/>
      <c r="BD1970" s="22"/>
      <c r="BE1970" s="22"/>
      <c r="BF1970" s="22"/>
      <c r="BG1970" s="22"/>
      <c r="BH1970" s="22"/>
      <c r="BI1970" s="22"/>
      <c r="BJ1970" s="22"/>
      <c r="BK1970" s="22"/>
      <c r="BL1970" s="22"/>
      <c r="BM1970" s="22"/>
      <c r="BN1970" s="23"/>
    </row>
    <row r="1971" spans="2:66" ht="72" outlineLevel="1" x14ac:dyDescent="0.25">
      <c r="B1971" s="4"/>
      <c r="C1971" s="6" t="s">
        <v>19</v>
      </c>
      <c r="D1971" s="6" t="s">
        <v>20</v>
      </c>
      <c r="E1971" s="7" t="s">
        <v>21</v>
      </c>
      <c r="F1971" s="6" t="s">
        <v>22</v>
      </c>
      <c r="G1971" s="6" t="str">
        <f>"11-12"</f>
        <v>11-12</v>
      </c>
      <c r="H1971" s="6" t="s">
        <v>23</v>
      </c>
      <c r="I1971" s="7" t="s">
        <v>24</v>
      </c>
      <c r="J1971" s="6" t="s">
        <v>25</v>
      </c>
      <c r="K1971" s="7" t="s">
        <v>26</v>
      </c>
      <c r="L1971" s="7" t="s">
        <v>27</v>
      </c>
      <c r="M1971" s="7" t="s">
        <v>28</v>
      </c>
      <c r="N1971" s="7" t="s">
        <v>29</v>
      </c>
      <c r="O1971" s="6" t="s">
        <v>30</v>
      </c>
      <c r="P1971" s="6" t="s">
        <v>31</v>
      </c>
      <c r="Q1971" s="6" t="s">
        <v>32</v>
      </c>
      <c r="R1971" s="6" t="s">
        <v>33</v>
      </c>
      <c r="S1971" s="6" t="s">
        <v>34</v>
      </c>
      <c r="T1971" s="6" t="s">
        <v>35</v>
      </c>
      <c r="U1971" s="6" t="s">
        <v>36</v>
      </c>
      <c r="V1971" s="6" t="s">
        <v>37</v>
      </c>
      <c r="W1971" s="6" t="s">
        <v>38</v>
      </c>
      <c r="X1971" s="7" t="s">
        <v>39</v>
      </c>
      <c r="Y1971" s="6" t="s">
        <v>38</v>
      </c>
      <c r="Z1971" s="7" t="s">
        <v>39</v>
      </c>
      <c r="AA1971" s="6" t="s">
        <v>40</v>
      </c>
      <c r="AB1971" s="6" t="s">
        <v>41</v>
      </c>
      <c r="AC1971" s="7" t="s">
        <v>42</v>
      </c>
      <c r="AD1971" s="6" t="s">
        <v>43</v>
      </c>
      <c r="AE1971" s="6" t="s">
        <v>44</v>
      </c>
      <c r="AF1971" s="7" t="s">
        <v>45</v>
      </c>
      <c r="AG1971" s="6" t="s">
        <v>46</v>
      </c>
      <c r="AH1971" s="7" t="s">
        <v>47</v>
      </c>
      <c r="AI1971" s="6" t="s">
        <v>40</v>
      </c>
      <c r="AJ1971" s="6" t="s">
        <v>41</v>
      </c>
      <c r="AK1971" s="7" t="s">
        <v>42</v>
      </c>
      <c r="AL1971" s="6" t="s">
        <v>48</v>
      </c>
      <c r="AM1971" s="6" t="s">
        <v>49</v>
      </c>
      <c r="AN1971" s="6" t="s">
        <v>50</v>
      </c>
      <c r="AO1971" s="6" t="s">
        <v>51</v>
      </c>
      <c r="AP1971" s="6" t="s">
        <v>52</v>
      </c>
      <c r="AQ1971" s="6" t="s">
        <v>53</v>
      </c>
      <c r="AR1971" s="7" t="s">
        <v>54</v>
      </c>
      <c r="AS1971" s="6" t="s">
        <v>55</v>
      </c>
      <c r="AT1971" s="6" t="s">
        <v>56</v>
      </c>
      <c r="AU1971" s="7" t="s">
        <v>57</v>
      </c>
      <c r="AV1971" s="6" t="s">
        <v>58</v>
      </c>
      <c r="AW1971" s="6" t="s">
        <v>59</v>
      </c>
      <c r="AX1971" s="7" t="s">
        <v>60</v>
      </c>
      <c r="AY1971" s="6" t="s">
        <v>58</v>
      </c>
      <c r="AZ1971" s="6" t="s">
        <v>59</v>
      </c>
      <c r="BA1971" s="7" t="s">
        <v>60</v>
      </c>
      <c r="BB1971" s="6" t="s">
        <v>61</v>
      </c>
      <c r="BC1971" s="6" t="s">
        <v>62</v>
      </c>
      <c r="BD1971" s="6" t="s">
        <v>63</v>
      </c>
      <c r="BE1971" s="6" t="s">
        <v>64</v>
      </c>
      <c r="BF1971" s="6" t="s">
        <v>65</v>
      </c>
      <c r="BG1971" s="6" t="s">
        <v>66</v>
      </c>
      <c r="BH1971" s="6" t="s">
        <v>67</v>
      </c>
      <c r="BI1971" s="6" t="s">
        <v>68</v>
      </c>
      <c r="BJ1971" s="6" t="s">
        <v>64</v>
      </c>
      <c r="BK1971" s="6" t="s">
        <v>65</v>
      </c>
      <c r="BL1971" s="6" t="s">
        <v>66</v>
      </c>
      <c r="BM1971" s="6" t="s">
        <v>68</v>
      </c>
      <c r="BN1971" s="7" t="s">
        <v>69</v>
      </c>
    </row>
    <row r="1972" spans="2:66" ht="24" outlineLevel="1" x14ac:dyDescent="0.25">
      <c r="B1972" s="8" t="s">
        <v>543</v>
      </c>
      <c r="C1972" s="9" t="s">
        <v>70</v>
      </c>
      <c r="D1972" s="9" t="s">
        <v>70</v>
      </c>
      <c r="E1972" s="10" t="s">
        <v>70</v>
      </c>
      <c r="F1972" s="9" t="s">
        <v>70</v>
      </c>
      <c r="G1972" s="9" t="s">
        <v>70</v>
      </c>
      <c r="H1972" s="9" t="s">
        <v>70</v>
      </c>
      <c r="I1972" s="10" t="s">
        <v>70</v>
      </c>
      <c r="J1972" s="9" t="s">
        <v>70</v>
      </c>
      <c r="K1972" s="10" t="s">
        <v>70</v>
      </c>
      <c r="L1972" s="10" t="s">
        <v>70</v>
      </c>
      <c r="M1972" s="10" t="s">
        <v>70</v>
      </c>
      <c r="N1972" s="10" t="s">
        <v>70</v>
      </c>
      <c r="O1972" s="9" t="s">
        <v>70</v>
      </c>
      <c r="P1972" s="9" t="s">
        <v>70</v>
      </c>
      <c r="Q1972" s="9" t="s">
        <v>70</v>
      </c>
      <c r="R1972" s="9" t="s">
        <v>70</v>
      </c>
      <c r="S1972" s="9" t="s">
        <v>70</v>
      </c>
      <c r="T1972" s="9" t="s">
        <v>70</v>
      </c>
      <c r="U1972" s="9" t="s">
        <v>70</v>
      </c>
      <c r="V1972" s="9" t="s">
        <v>70</v>
      </c>
      <c r="W1972" s="9" t="s">
        <v>70</v>
      </c>
      <c r="X1972" s="10" t="s">
        <v>70</v>
      </c>
      <c r="Y1972" s="9" t="s">
        <v>70</v>
      </c>
      <c r="Z1972" s="10" t="s">
        <v>70</v>
      </c>
      <c r="AA1972" s="9" t="s">
        <v>70</v>
      </c>
      <c r="AB1972" s="9" t="s">
        <v>70</v>
      </c>
      <c r="AC1972" s="10" t="s">
        <v>70</v>
      </c>
      <c r="AD1972" s="9" t="s">
        <v>70</v>
      </c>
      <c r="AE1972" s="9" t="s">
        <v>70</v>
      </c>
      <c r="AF1972" s="10" t="s">
        <v>70</v>
      </c>
      <c r="AG1972" s="9" t="s">
        <v>70</v>
      </c>
      <c r="AH1972" s="10" t="s">
        <v>70</v>
      </c>
      <c r="AI1972" s="9" t="s">
        <v>70</v>
      </c>
      <c r="AJ1972" s="9" t="s">
        <v>70</v>
      </c>
      <c r="AK1972" s="10" t="s">
        <v>70</v>
      </c>
      <c r="AL1972" s="9" t="s">
        <v>70</v>
      </c>
      <c r="AM1972" s="9" t="s">
        <v>70</v>
      </c>
      <c r="AN1972" s="9" t="s">
        <v>70</v>
      </c>
      <c r="AO1972" s="9" t="s">
        <v>70</v>
      </c>
      <c r="AP1972" s="9" t="s">
        <v>70</v>
      </c>
      <c r="AQ1972" s="9" t="s">
        <v>70</v>
      </c>
      <c r="AR1972" s="10" t="s">
        <v>70</v>
      </c>
      <c r="AS1972" s="9" t="s">
        <v>70</v>
      </c>
      <c r="AT1972" s="9" t="s">
        <v>70</v>
      </c>
      <c r="AU1972" s="10" t="s">
        <v>70</v>
      </c>
      <c r="AV1972" s="9" t="s">
        <v>70</v>
      </c>
      <c r="AW1972" s="9" t="s">
        <v>70</v>
      </c>
      <c r="AX1972" s="10" t="s">
        <v>70</v>
      </c>
      <c r="AY1972" s="9" t="s">
        <v>70</v>
      </c>
      <c r="AZ1972" s="9" t="s">
        <v>70</v>
      </c>
      <c r="BA1972" s="10" t="s">
        <v>70</v>
      </c>
      <c r="BB1972" s="9" t="s">
        <v>70</v>
      </c>
      <c r="BC1972" s="9" t="s">
        <v>70</v>
      </c>
      <c r="BD1972" s="9" t="s">
        <v>70</v>
      </c>
      <c r="BE1972" s="9" t="s">
        <v>70</v>
      </c>
      <c r="BF1972" s="9" t="s">
        <v>70</v>
      </c>
      <c r="BG1972" s="9" t="s">
        <v>70</v>
      </c>
      <c r="BH1972" s="9" t="s">
        <v>70</v>
      </c>
      <c r="BI1972" s="9" t="s">
        <v>70</v>
      </c>
      <c r="BJ1972" s="9" t="s">
        <v>70</v>
      </c>
      <c r="BK1972" s="9" t="s">
        <v>70</v>
      </c>
      <c r="BL1972" s="9" t="s">
        <v>70</v>
      </c>
      <c r="BM1972" s="9" t="s">
        <v>70</v>
      </c>
      <c r="BN1972" s="10" t="s">
        <v>70</v>
      </c>
    </row>
    <row r="1973" spans="2:66" outlineLevel="1" x14ac:dyDescent="0.25">
      <c r="B1973" s="11" t="s">
        <v>544</v>
      </c>
      <c r="C1973" s="12">
        <v>60</v>
      </c>
      <c r="D1973" s="12">
        <v>50</v>
      </c>
      <c r="E1973" s="13">
        <v>66.67</v>
      </c>
      <c r="F1973" s="12" t="s">
        <v>71</v>
      </c>
      <c r="G1973" s="12" t="s">
        <v>71</v>
      </c>
      <c r="H1973" s="12">
        <v>100</v>
      </c>
      <c r="I1973" s="13">
        <v>100</v>
      </c>
      <c r="J1973" s="12">
        <v>60</v>
      </c>
      <c r="K1973" s="13" t="s">
        <v>71</v>
      </c>
      <c r="L1973" s="13">
        <v>60</v>
      </c>
      <c r="M1973" s="13">
        <v>60</v>
      </c>
      <c r="N1973" s="13">
        <v>60</v>
      </c>
      <c r="O1973" s="12" t="s">
        <v>71</v>
      </c>
      <c r="P1973" s="12" t="s">
        <v>71</v>
      </c>
      <c r="Q1973" s="12">
        <v>50</v>
      </c>
      <c r="R1973" s="12">
        <v>100</v>
      </c>
      <c r="S1973" s="12" t="s">
        <v>71</v>
      </c>
      <c r="T1973" s="12" t="s">
        <v>71</v>
      </c>
      <c r="U1973" s="12" t="s">
        <v>71</v>
      </c>
      <c r="V1973" s="12" t="s">
        <v>71</v>
      </c>
      <c r="W1973" s="12">
        <v>60</v>
      </c>
      <c r="X1973" s="13" t="s">
        <v>71</v>
      </c>
      <c r="Y1973" s="12">
        <v>60</v>
      </c>
      <c r="Z1973" s="13" t="s">
        <v>71</v>
      </c>
      <c r="AA1973" s="12">
        <v>60</v>
      </c>
      <c r="AB1973" s="12" t="s">
        <v>71</v>
      </c>
      <c r="AC1973" s="13" t="s">
        <v>71</v>
      </c>
      <c r="AD1973" s="12">
        <v>50</v>
      </c>
      <c r="AE1973" s="12" t="s">
        <v>71</v>
      </c>
      <c r="AF1973" s="13">
        <v>66.67</v>
      </c>
      <c r="AG1973" s="12">
        <v>60</v>
      </c>
      <c r="AH1973" s="13" t="s">
        <v>71</v>
      </c>
      <c r="AI1973" s="12">
        <v>66.67</v>
      </c>
      <c r="AJ1973" s="12">
        <v>50</v>
      </c>
      <c r="AK1973" s="13" t="s">
        <v>71</v>
      </c>
      <c r="AL1973" s="12">
        <v>50</v>
      </c>
      <c r="AM1973" s="12" t="s">
        <v>71</v>
      </c>
      <c r="AN1973" s="12">
        <v>100</v>
      </c>
      <c r="AO1973" s="12">
        <v>66.67</v>
      </c>
      <c r="AP1973" s="12" t="s">
        <v>71</v>
      </c>
      <c r="AQ1973" s="12" t="s">
        <v>71</v>
      </c>
      <c r="AR1973" s="13">
        <v>50</v>
      </c>
      <c r="AS1973" s="12">
        <v>66.67</v>
      </c>
      <c r="AT1973" s="12">
        <v>50</v>
      </c>
      <c r="AU1973" s="13" t="s">
        <v>71</v>
      </c>
      <c r="AV1973" s="12">
        <v>66.67</v>
      </c>
      <c r="AW1973" s="12">
        <v>100</v>
      </c>
      <c r="AX1973" s="13" t="s">
        <v>71</v>
      </c>
      <c r="AY1973" s="12" t="s">
        <v>71</v>
      </c>
      <c r="AZ1973" s="12">
        <v>75</v>
      </c>
      <c r="BA1973" s="13" t="s">
        <v>71</v>
      </c>
      <c r="BB1973" s="12">
        <v>75</v>
      </c>
      <c r="BC1973" s="12">
        <v>60</v>
      </c>
      <c r="BD1973" s="12">
        <v>60</v>
      </c>
      <c r="BE1973" s="12">
        <v>75</v>
      </c>
      <c r="BF1973" s="12">
        <v>66.67</v>
      </c>
      <c r="BG1973" s="12">
        <v>60</v>
      </c>
      <c r="BH1973" s="12">
        <v>100</v>
      </c>
      <c r="BI1973" s="12">
        <v>75</v>
      </c>
      <c r="BJ1973" s="12">
        <v>60</v>
      </c>
      <c r="BK1973" s="12">
        <v>60</v>
      </c>
      <c r="BL1973" s="12">
        <v>75</v>
      </c>
      <c r="BM1973" s="12">
        <v>66.67</v>
      </c>
      <c r="BN1973" s="13">
        <v>66.67</v>
      </c>
    </row>
    <row r="1974" spans="2:66" outlineLevel="1" x14ac:dyDescent="0.25">
      <c r="B1974" s="14" t="s">
        <v>545</v>
      </c>
      <c r="C1974" s="15">
        <v>20</v>
      </c>
      <c r="D1974" s="15" t="s">
        <v>71</v>
      </c>
      <c r="E1974" s="16">
        <v>33.33</v>
      </c>
      <c r="F1974" s="15" t="s">
        <v>71</v>
      </c>
      <c r="G1974" s="15">
        <v>50</v>
      </c>
      <c r="H1974" s="15" t="s">
        <v>71</v>
      </c>
      <c r="I1974" s="16" t="s">
        <v>71</v>
      </c>
      <c r="J1974" s="15">
        <v>20</v>
      </c>
      <c r="K1974" s="16" t="s">
        <v>71</v>
      </c>
      <c r="L1974" s="16">
        <v>20</v>
      </c>
      <c r="M1974" s="16">
        <v>20</v>
      </c>
      <c r="N1974" s="16">
        <v>20</v>
      </c>
      <c r="O1974" s="15" t="s">
        <v>71</v>
      </c>
      <c r="P1974" s="15" t="s">
        <v>71</v>
      </c>
      <c r="Q1974" s="15">
        <v>50</v>
      </c>
      <c r="R1974" s="15" t="s">
        <v>71</v>
      </c>
      <c r="S1974" s="15" t="s">
        <v>71</v>
      </c>
      <c r="T1974" s="15" t="s">
        <v>71</v>
      </c>
      <c r="U1974" s="15" t="s">
        <v>71</v>
      </c>
      <c r="V1974" s="15" t="s">
        <v>71</v>
      </c>
      <c r="W1974" s="15">
        <v>20</v>
      </c>
      <c r="X1974" s="16" t="s">
        <v>71</v>
      </c>
      <c r="Y1974" s="15">
        <v>20</v>
      </c>
      <c r="Z1974" s="16" t="s">
        <v>71</v>
      </c>
      <c r="AA1974" s="15">
        <v>20</v>
      </c>
      <c r="AB1974" s="15" t="s">
        <v>71</v>
      </c>
      <c r="AC1974" s="16" t="s">
        <v>71</v>
      </c>
      <c r="AD1974" s="15" t="s">
        <v>71</v>
      </c>
      <c r="AE1974" s="15" t="s">
        <v>71</v>
      </c>
      <c r="AF1974" s="16">
        <v>33.33</v>
      </c>
      <c r="AG1974" s="15">
        <v>20</v>
      </c>
      <c r="AH1974" s="16" t="s">
        <v>71</v>
      </c>
      <c r="AI1974" s="15" t="s">
        <v>71</v>
      </c>
      <c r="AJ1974" s="15">
        <v>50</v>
      </c>
      <c r="AK1974" s="16" t="s">
        <v>71</v>
      </c>
      <c r="AL1974" s="15">
        <v>25</v>
      </c>
      <c r="AM1974" s="15" t="s">
        <v>71</v>
      </c>
      <c r="AN1974" s="15" t="s">
        <v>71</v>
      </c>
      <c r="AO1974" s="15" t="s">
        <v>71</v>
      </c>
      <c r="AP1974" s="15" t="s">
        <v>71</v>
      </c>
      <c r="AQ1974" s="15" t="s">
        <v>71</v>
      </c>
      <c r="AR1974" s="16" t="s">
        <v>71</v>
      </c>
      <c r="AS1974" s="15" t="s">
        <v>71</v>
      </c>
      <c r="AT1974" s="15">
        <v>50</v>
      </c>
      <c r="AU1974" s="16" t="s">
        <v>71</v>
      </c>
      <c r="AV1974" s="15" t="s">
        <v>71</v>
      </c>
      <c r="AW1974" s="15" t="s">
        <v>71</v>
      </c>
      <c r="AX1974" s="16">
        <v>100</v>
      </c>
      <c r="AY1974" s="15" t="s">
        <v>71</v>
      </c>
      <c r="AZ1974" s="15" t="s">
        <v>71</v>
      </c>
      <c r="BA1974" s="16">
        <v>100</v>
      </c>
      <c r="BB1974" s="15" t="s">
        <v>71</v>
      </c>
      <c r="BC1974" s="15">
        <v>20</v>
      </c>
      <c r="BD1974" s="15">
        <v>20</v>
      </c>
      <c r="BE1974" s="15" t="s">
        <v>71</v>
      </c>
      <c r="BF1974" s="15" t="s">
        <v>71</v>
      </c>
      <c r="BG1974" s="15">
        <v>20</v>
      </c>
      <c r="BH1974" s="15" t="s">
        <v>71</v>
      </c>
      <c r="BI1974" s="15" t="s">
        <v>71</v>
      </c>
      <c r="BJ1974" s="15">
        <v>20</v>
      </c>
      <c r="BK1974" s="15">
        <v>20</v>
      </c>
      <c r="BL1974" s="15" t="s">
        <v>71</v>
      </c>
      <c r="BM1974" s="15" t="s">
        <v>71</v>
      </c>
      <c r="BN1974" s="16" t="s">
        <v>71</v>
      </c>
    </row>
    <row r="1975" spans="2:66" ht="28.5" outlineLevel="1" x14ac:dyDescent="0.25">
      <c r="B1975" s="11" t="s">
        <v>546</v>
      </c>
      <c r="C1975" s="12">
        <v>20</v>
      </c>
      <c r="D1975" s="12">
        <v>50</v>
      </c>
      <c r="E1975" s="13" t="s">
        <v>71</v>
      </c>
      <c r="F1975" s="12" t="s">
        <v>71</v>
      </c>
      <c r="G1975" s="12">
        <v>50</v>
      </c>
      <c r="H1975" s="12" t="s">
        <v>71</v>
      </c>
      <c r="I1975" s="13" t="s">
        <v>71</v>
      </c>
      <c r="J1975" s="12">
        <v>20</v>
      </c>
      <c r="K1975" s="13" t="s">
        <v>71</v>
      </c>
      <c r="L1975" s="13">
        <v>20</v>
      </c>
      <c r="M1975" s="13">
        <v>20</v>
      </c>
      <c r="N1975" s="13">
        <v>20</v>
      </c>
      <c r="O1975" s="12">
        <v>100</v>
      </c>
      <c r="P1975" s="12" t="s">
        <v>71</v>
      </c>
      <c r="Q1975" s="12" t="s">
        <v>71</v>
      </c>
      <c r="R1975" s="12" t="s">
        <v>71</v>
      </c>
      <c r="S1975" s="12" t="s">
        <v>71</v>
      </c>
      <c r="T1975" s="12" t="s">
        <v>71</v>
      </c>
      <c r="U1975" s="12" t="s">
        <v>71</v>
      </c>
      <c r="V1975" s="12" t="s">
        <v>71</v>
      </c>
      <c r="W1975" s="12">
        <v>20</v>
      </c>
      <c r="X1975" s="13" t="s">
        <v>71</v>
      </c>
      <c r="Y1975" s="12">
        <v>20</v>
      </c>
      <c r="Z1975" s="13" t="s">
        <v>71</v>
      </c>
      <c r="AA1975" s="12">
        <v>20</v>
      </c>
      <c r="AB1975" s="12" t="s">
        <v>71</v>
      </c>
      <c r="AC1975" s="13" t="s">
        <v>71</v>
      </c>
      <c r="AD1975" s="12">
        <v>50</v>
      </c>
      <c r="AE1975" s="12" t="s">
        <v>71</v>
      </c>
      <c r="AF1975" s="13" t="s">
        <v>71</v>
      </c>
      <c r="AG1975" s="12">
        <v>20</v>
      </c>
      <c r="AH1975" s="13" t="s">
        <v>71</v>
      </c>
      <c r="AI1975" s="12">
        <v>33.33</v>
      </c>
      <c r="AJ1975" s="12" t="s">
        <v>71</v>
      </c>
      <c r="AK1975" s="13" t="s">
        <v>71</v>
      </c>
      <c r="AL1975" s="12">
        <v>25</v>
      </c>
      <c r="AM1975" s="12" t="s">
        <v>71</v>
      </c>
      <c r="AN1975" s="12" t="s">
        <v>71</v>
      </c>
      <c r="AO1975" s="12">
        <v>33.33</v>
      </c>
      <c r="AP1975" s="12" t="s">
        <v>71</v>
      </c>
      <c r="AQ1975" s="12" t="s">
        <v>71</v>
      </c>
      <c r="AR1975" s="13">
        <v>50</v>
      </c>
      <c r="AS1975" s="12">
        <v>33.33</v>
      </c>
      <c r="AT1975" s="12" t="s">
        <v>71</v>
      </c>
      <c r="AU1975" s="13" t="s">
        <v>71</v>
      </c>
      <c r="AV1975" s="12">
        <v>33.33</v>
      </c>
      <c r="AW1975" s="12" t="s">
        <v>71</v>
      </c>
      <c r="AX1975" s="13" t="s">
        <v>71</v>
      </c>
      <c r="AY1975" s="12" t="s">
        <v>71</v>
      </c>
      <c r="AZ1975" s="12">
        <v>25</v>
      </c>
      <c r="BA1975" s="13" t="s">
        <v>71</v>
      </c>
      <c r="BB1975" s="12">
        <v>25</v>
      </c>
      <c r="BC1975" s="12">
        <v>20</v>
      </c>
      <c r="BD1975" s="12">
        <v>20</v>
      </c>
      <c r="BE1975" s="12">
        <v>25</v>
      </c>
      <c r="BF1975" s="12">
        <v>33.33</v>
      </c>
      <c r="BG1975" s="12">
        <v>20</v>
      </c>
      <c r="BH1975" s="12" t="s">
        <v>71</v>
      </c>
      <c r="BI1975" s="12">
        <v>25</v>
      </c>
      <c r="BJ1975" s="12">
        <v>20</v>
      </c>
      <c r="BK1975" s="12">
        <v>20</v>
      </c>
      <c r="BL1975" s="12">
        <v>25</v>
      </c>
      <c r="BM1975" s="12">
        <v>33.33</v>
      </c>
      <c r="BN1975" s="13">
        <v>33.33</v>
      </c>
    </row>
    <row r="1976" spans="2:66" outlineLevel="1" x14ac:dyDescent="0.25">
      <c r="B1976" s="14" t="s">
        <v>547</v>
      </c>
      <c r="C1976" s="15" t="s">
        <v>71</v>
      </c>
      <c r="D1976" s="15" t="s">
        <v>71</v>
      </c>
      <c r="E1976" s="16" t="s">
        <v>71</v>
      </c>
      <c r="F1976" s="15" t="s">
        <v>71</v>
      </c>
      <c r="G1976" s="15" t="s">
        <v>71</v>
      </c>
      <c r="H1976" s="15" t="s">
        <v>71</v>
      </c>
      <c r="I1976" s="16" t="s">
        <v>71</v>
      </c>
      <c r="J1976" s="15" t="s">
        <v>71</v>
      </c>
      <c r="K1976" s="16" t="s">
        <v>71</v>
      </c>
      <c r="L1976" s="16" t="s">
        <v>71</v>
      </c>
      <c r="M1976" s="16" t="s">
        <v>71</v>
      </c>
      <c r="N1976" s="16" t="s">
        <v>71</v>
      </c>
      <c r="O1976" s="15" t="s">
        <v>71</v>
      </c>
      <c r="P1976" s="15" t="s">
        <v>71</v>
      </c>
      <c r="Q1976" s="15" t="s">
        <v>71</v>
      </c>
      <c r="R1976" s="15" t="s">
        <v>71</v>
      </c>
      <c r="S1976" s="15" t="s">
        <v>71</v>
      </c>
      <c r="T1976" s="15" t="s">
        <v>71</v>
      </c>
      <c r="U1976" s="15" t="s">
        <v>71</v>
      </c>
      <c r="V1976" s="15" t="s">
        <v>71</v>
      </c>
      <c r="W1976" s="15" t="s">
        <v>71</v>
      </c>
      <c r="X1976" s="16" t="s">
        <v>71</v>
      </c>
      <c r="Y1976" s="15" t="s">
        <v>71</v>
      </c>
      <c r="Z1976" s="16" t="s">
        <v>71</v>
      </c>
      <c r="AA1976" s="15" t="s">
        <v>71</v>
      </c>
      <c r="AB1976" s="15" t="s">
        <v>71</v>
      </c>
      <c r="AC1976" s="16" t="s">
        <v>71</v>
      </c>
      <c r="AD1976" s="15" t="s">
        <v>71</v>
      </c>
      <c r="AE1976" s="15" t="s">
        <v>71</v>
      </c>
      <c r="AF1976" s="16" t="s">
        <v>71</v>
      </c>
      <c r="AG1976" s="15" t="s">
        <v>71</v>
      </c>
      <c r="AH1976" s="16" t="s">
        <v>71</v>
      </c>
      <c r="AI1976" s="15" t="s">
        <v>71</v>
      </c>
      <c r="AJ1976" s="15" t="s">
        <v>71</v>
      </c>
      <c r="AK1976" s="16" t="s">
        <v>71</v>
      </c>
      <c r="AL1976" s="15" t="s">
        <v>71</v>
      </c>
      <c r="AM1976" s="15" t="s">
        <v>71</v>
      </c>
      <c r="AN1976" s="15" t="s">
        <v>71</v>
      </c>
      <c r="AO1976" s="15" t="s">
        <v>71</v>
      </c>
      <c r="AP1976" s="15" t="s">
        <v>71</v>
      </c>
      <c r="AQ1976" s="15" t="s">
        <v>71</v>
      </c>
      <c r="AR1976" s="16" t="s">
        <v>71</v>
      </c>
      <c r="AS1976" s="15" t="s">
        <v>71</v>
      </c>
      <c r="AT1976" s="15" t="s">
        <v>71</v>
      </c>
      <c r="AU1976" s="16" t="s">
        <v>71</v>
      </c>
      <c r="AV1976" s="15" t="s">
        <v>71</v>
      </c>
      <c r="AW1976" s="15" t="s">
        <v>71</v>
      </c>
      <c r="AX1976" s="16" t="s">
        <v>71</v>
      </c>
      <c r="AY1976" s="15" t="s">
        <v>71</v>
      </c>
      <c r="AZ1976" s="15" t="s">
        <v>71</v>
      </c>
      <c r="BA1976" s="16" t="s">
        <v>71</v>
      </c>
      <c r="BB1976" s="15" t="s">
        <v>71</v>
      </c>
      <c r="BC1976" s="15" t="s">
        <v>71</v>
      </c>
      <c r="BD1976" s="15" t="s">
        <v>71</v>
      </c>
      <c r="BE1976" s="15" t="s">
        <v>71</v>
      </c>
      <c r="BF1976" s="15" t="s">
        <v>71</v>
      </c>
      <c r="BG1976" s="15" t="s">
        <v>71</v>
      </c>
      <c r="BH1976" s="15" t="s">
        <v>71</v>
      </c>
      <c r="BI1976" s="15" t="s">
        <v>71</v>
      </c>
      <c r="BJ1976" s="15" t="s">
        <v>71</v>
      </c>
      <c r="BK1976" s="15" t="s">
        <v>71</v>
      </c>
      <c r="BL1976" s="15" t="s">
        <v>71</v>
      </c>
      <c r="BM1976" s="15" t="s">
        <v>71</v>
      </c>
      <c r="BN1976" s="16" t="s">
        <v>71</v>
      </c>
    </row>
    <row r="1977" spans="2:66" outlineLevel="1" x14ac:dyDescent="0.25">
      <c r="B1977" s="11" t="s">
        <v>548</v>
      </c>
      <c r="C1977" s="12" t="s">
        <v>71</v>
      </c>
      <c r="D1977" s="12" t="s">
        <v>71</v>
      </c>
      <c r="E1977" s="13" t="s">
        <v>71</v>
      </c>
      <c r="F1977" s="12" t="s">
        <v>71</v>
      </c>
      <c r="G1977" s="12" t="s">
        <v>71</v>
      </c>
      <c r="H1977" s="12" t="s">
        <v>71</v>
      </c>
      <c r="I1977" s="13" t="s">
        <v>71</v>
      </c>
      <c r="J1977" s="12" t="s">
        <v>71</v>
      </c>
      <c r="K1977" s="13" t="s">
        <v>71</v>
      </c>
      <c r="L1977" s="13" t="s">
        <v>71</v>
      </c>
      <c r="M1977" s="13" t="s">
        <v>71</v>
      </c>
      <c r="N1977" s="13" t="s">
        <v>71</v>
      </c>
      <c r="O1977" s="12" t="s">
        <v>71</v>
      </c>
      <c r="P1977" s="12" t="s">
        <v>71</v>
      </c>
      <c r="Q1977" s="12" t="s">
        <v>71</v>
      </c>
      <c r="R1977" s="12" t="s">
        <v>71</v>
      </c>
      <c r="S1977" s="12" t="s">
        <v>71</v>
      </c>
      <c r="T1977" s="12" t="s">
        <v>71</v>
      </c>
      <c r="U1977" s="12" t="s">
        <v>71</v>
      </c>
      <c r="V1977" s="12" t="s">
        <v>71</v>
      </c>
      <c r="W1977" s="12" t="s">
        <v>71</v>
      </c>
      <c r="X1977" s="13" t="s">
        <v>71</v>
      </c>
      <c r="Y1977" s="12" t="s">
        <v>71</v>
      </c>
      <c r="Z1977" s="13" t="s">
        <v>71</v>
      </c>
      <c r="AA1977" s="12" t="s">
        <v>71</v>
      </c>
      <c r="AB1977" s="12" t="s">
        <v>71</v>
      </c>
      <c r="AC1977" s="13" t="s">
        <v>71</v>
      </c>
      <c r="AD1977" s="12" t="s">
        <v>71</v>
      </c>
      <c r="AE1977" s="12" t="s">
        <v>71</v>
      </c>
      <c r="AF1977" s="13" t="s">
        <v>71</v>
      </c>
      <c r="AG1977" s="12" t="s">
        <v>71</v>
      </c>
      <c r="AH1977" s="13" t="s">
        <v>71</v>
      </c>
      <c r="AI1977" s="12" t="s">
        <v>71</v>
      </c>
      <c r="AJ1977" s="12" t="s">
        <v>71</v>
      </c>
      <c r="AK1977" s="13" t="s">
        <v>71</v>
      </c>
      <c r="AL1977" s="12" t="s">
        <v>71</v>
      </c>
      <c r="AM1977" s="12" t="s">
        <v>71</v>
      </c>
      <c r="AN1977" s="12" t="s">
        <v>71</v>
      </c>
      <c r="AO1977" s="12" t="s">
        <v>71</v>
      </c>
      <c r="AP1977" s="12" t="s">
        <v>71</v>
      </c>
      <c r="AQ1977" s="12" t="s">
        <v>71</v>
      </c>
      <c r="AR1977" s="13" t="s">
        <v>71</v>
      </c>
      <c r="AS1977" s="12" t="s">
        <v>71</v>
      </c>
      <c r="AT1977" s="12" t="s">
        <v>71</v>
      </c>
      <c r="AU1977" s="13" t="s">
        <v>71</v>
      </c>
      <c r="AV1977" s="12" t="s">
        <v>71</v>
      </c>
      <c r="AW1977" s="12" t="s">
        <v>71</v>
      </c>
      <c r="AX1977" s="13" t="s">
        <v>71</v>
      </c>
      <c r="AY1977" s="12" t="s">
        <v>71</v>
      </c>
      <c r="AZ1977" s="12" t="s">
        <v>71</v>
      </c>
      <c r="BA1977" s="13" t="s">
        <v>71</v>
      </c>
      <c r="BB1977" s="12" t="s">
        <v>71</v>
      </c>
      <c r="BC1977" s="12" t="s">
        <v>71</v>
      </c>
      <c r="BD1977" s="12" t="s">
        <v>71</v>
      </c>
      <c r="BE1977" s="12" t="s">
        <v>71</v>
      </c>
      <c r="BF1977" s="12" t="s">
        <v>71</v>
      </c>
      <c r="BG1977" s="12" t="s">
        <v>71</v>
      </c>
      <c r="BH1977" s="12" t="s">
        <v>71</v>
      </c>
      <c r="BI1977" s="12" t="s">
        <v>71</v>
      </c>
      <c r="BJ1977" s="12" t="s">
        <v>71</v>
      </c>
      <c r="BK1977" s="12" t="s">
        <v>71</v>
      </c>
      <c r="BL1977" s="12" t="s">
        <v>71</v>
      </c>
      <c r="BM1977" s="12" t="s">
        <v>71</v>
      </c>
      <c r="BN1977" s="13" t="s">
        <v>71</v>
      </c>
    </row>
    <row r="1978" spans="2:66" outlineLevel="1" x14ac:dyDescent="0.25">
      <c r="B1978" s="14" t="s">
        <v>549</v>
      </c>
      <c r="C1978" s="15">
        <v>80</v>
      </c>
      <c r="D1978" s="15">
        <v>50</v>
      </c>
      <c r="E1978" s="16">
        <v>100</v>
      </c>
      <c r="F1978" s="15" t="s">
        <v>71</v>
      </c>
      <c r="G1978" s="15">
        <v>50</v>
      </c>
      <c r="H1978" s="15">
        <v>100</v>
      </c>
      <c r="I1978" s="16">
        <v>100</v>
      </c>
      <c r="J1978" s="15">
        <v>80</v>
      </c>
      <c r="K1978" s="16" t="s">
        <v>71</v>
      </c>
      <c r="L1978" s="16">
        <v>80</v>
      </c>
      <c r="M1978" s="16">
        <v>80</v>
      </c>
      <c r="N1978" s="16">
        <v>80</v>
      </c>
      <c r="O1978" s="15" t="s">
        <v>71</v>
      </c>
      <c r="P1978" s="15" t="s">
        <v>71</v>
      </c>
      <c r="Q1978" s="15">
        <v>100</v>
      </c>
      <c r="R1978" s="15">
        <v>100</v>
      </c>
      <c r="S1978" s="15" t="s">
        <v>71</v>
      </c>
      <c r="T1978" s="15" t="s">
        <v>71</v>
      </c>
      <c r="U1978" s="15" t="s">
        <v>71</v>
      </c>
      <c r="V1978" s="15" t="s">
        <v>71</v>
      </c>
      <c r="W1978" s="15">
        <v>80</v>
      </c>
      <c r="X1978" s="16" t="s">
        <v>71</v>
      </c>
      <c r="Y1978" s="15">
        <v>80</v>
      </c>
      <c r="Z1978" s="16" t="s">
        <v>71</v>
      </c>
      <c r="AA1978" s="15">
        <v>80</v>
      </c>
      <c r="AB1978" s="15" t="s">
        <v>71</v>
      </c>
      <c r="AC1978" s="16" t="s">
        <v>71</v>
      </c>
      <c r="AD1978" s="15">
        <v>50</v>
      </c>
      <c r="AE1978" s="15" t="s">
        <v>71</v>
      </c>
      <c r="AF1978" s="16">
        <v>100</v>
      </c>
      <c r="AG1978" s="15">
        <v>80</v>
      </c>
      <c r="AH1978" s="16" t="s">
        <v>71</v>
      </c>
      <c r="AI1978" s="15">
        <v>66.67</v>
      </c>
      <c r="AJ1978" s="15">
        <v>100</v>
      </c>
      <c r="AK1978" s="16" t="s">
        <v>71</v>
      </c>
      <c r="AL1978" s="15">
        <v>75</v>
      </c>
      <c r="AM1978" s="15" t="s">
        <v>71</v>
      </c>
      <c r="AN1978" s="15">
        <v>100</v>
      </c>
      <c r="AO1978" s="15">
        <v>66.67</v>
      </c>
      <c r="AP1978" s="15" t="s">
        <v>71</v>
      </c>
      <c r="AQ1978" s="15" t="s">
        <v>71</v>
      </c>
      <c r="AR1978" s="16">
        <v>50</v>
      </c>
      <c r="AS1978" s="15">
        <v>66.67</v>
      </c>
      <c r="AT1978" s="15">
        <v>100</v>
      </c>
      <c r="AU1978" s="16" t="s">
        <v>71</v>
      </c>
      <c r="AV1978" s="15">
        <v>66.67</v>
      </c>
      <c r="AW1978" s="15">
        <v>100</v>
      </c>
      <c r="AX1978" s="16">
        <v>100</v>
      </c>
      <c r="AY1978" s="15" t="s">
        <v>71</v>
      </c>
      <c r="AZ1978" s="15">
        <v>75</v>
      </c>
      <c r="BA1978" s="16">
        <v>100</v>
      </c>
      <c r="BB1978" s="15">
        <v>75</v>
      </c>
      <c r="BC1978" s="15">
        <v>80</v>
      </c>
      <c r="BD1978" s="15">
        <v>80</v>
      </c>
      <c r="BE1978" s="15">
        <v>75</v>
      </c>
      <c r="BF1978" s="15">
        <v>66.67</v>
      </c>
      <c r="BG1978" s="15">
        <v>80</v>
      </c>
      <c r="BH1978" s="15">
        <v>100</v>
      </c>
      <c r="BI1978" s="15">
        <v>75</v>
      </c>
      <c r="BJ1978" s="15">
        <v>80</v>
      </c>
      <c r="BK1978" s="15">
        <v>80</v>
      </c>
      <c r="BL1978" s="15">
        <v>75</v>
      </c>
      <c r="BM1978" s="15">
        <v>66.67</v>
      </c>
      <c r="BN1978" s="16">
        <v>66.67</v>
      </c>
    </row>
    <row r="1979" spans="2:66" outlineLevel="1" x14ac:dyDescent="0.25">
      <c r="B1979" s="11" t="s">
        <v>550</v>
      </c>
      <c r="C1979" s="12" t="s">
        <v>71</v>
      </c>
      <c r="D1979" s="12" t="s">
        <v>71</v>
      </c>
      <c r="E1979" s="13" t="s">
        <v>71</v>
      </c>
      <c r="F1979" s="12" t="s">
        <v>71</v>
      </c>
      <c r="G1979" s="12" t="s">
        <v>71</v>
      </c>
      <c r="H1979" s="12" t="s">
        <v>71</v>
      </c>
      <c r="I1979" s="13" t="s">
        <v>71</v>
      </c>
      <c r="J1979" s="12" t="s">
        <v>71</v>
      </c>
      <c r="K1979" s="13" t="s">
        <v>71</v>
      </c>
      <c r="L1979" s="13" t="s">
        <v>71</v>
      </c>
      <c r="M1979" s="13" t="s">
        <v>71</v>
      </c>
      <c r="N1979" s="13" t="s">
        <v>71</v>
      </c>
      <c r="O1979" s="12" t="s">
        <v>71</v>
      </c>
      <c r="P1979" s="12" t="s">
        <v>71</v>
      </c>
      <c r="Q1979" s="12" t="s">
        <v>71</v>
      </c>
      <c r="R1979" s="12" t="s">
        <v>71</v>
      </c>
      <c r="S1979" s="12" t="s">
        <v>71</v>
      </c>
      <c r="T1979" s="12" t="s">
        <v>71</v>
      </c>
      <c r="U1979" s="12" t="s">
        <v>71</v>
      </c>
      <c r="V1979" s="12" t="s">
        <v>71</v>
      </c>
      <c r="W1979" s="12" t="s">
        <v>71</v>
      </c>
      <c r="X1979" s="13" t="s">
        <v>71</v>
      </c>
      <c r="Y1979" s="12" t="s">
        <v>71</v>
      </c>
      <c r="Z1979" s="13" t="s">
        <v>71</v>
      </c>
      <c r="AA1979" s="12" t="s">
        <v>71</v>
      </c>
      <c r="AB1979" s="12" t="s">
        <v>71</v>
      </c>
      <c r="AC1979" s="13" t="s">
        <v>71</v>
      </c>
      <c r="AD1979" s="12" t="s">
        <v>71</v>
      </c>
      <c r="AE1979" s="12" t="s">
        <v>71</v>
      </c>
      <c r="AF1979" s="13" t="s">
        <v>71</v>
      </c>
      <c r="AG1979" s="12" t="s">
        <v>71</v>
      </c>
      <c r="AH1979" s="13" t="s">
        <v>71</v>
      </c>
      <c r="AI1979" s="12" t="s">
        <v>71</v>
      </c>
      <c r="AJ1979" s="12" t="s">
        <v>71</v>
      </c>
      <c r="AK1979" s="13" t="s">
        <v>71</v>
      </c>
      <c r="AL1979" s="12" t="s">
        <v>71</v>
      </c>
      <c r="AM1979" s="12" t="s">
        <v>71</v>
      </c>
      <c r="AN1979" s="12" t="s">
        <v>71</v>
      </c>
      <c r="AO1979" s="12" t="s">
        <v>71</v>
      </c>
      <c r="AP1979" s="12" t="s">
        <v>71</v>
      </c>
      <c r="AQ1979" s="12" t="s">
        <v>71</v>
      </c>
      <c r="AR1979" s="13" t="s">
        <v>71</v>
      </c>
      <c r="AS1979" s="12" t="s">
        <v>71</v>
      </c>
      <c r="AT1979" s="12" t="s">
        <v>71</v>
      </c>
      <c r="AU1979" s="13" t="s">
        <v>71</v>
      </c>
      <c r="AV1979" s="12" t="s">
        <v>71</v>
      </c>
      <c r="AW1979" s="12" t="s">
        <v>71</v>
      </c>
      <c r="AX1979" s="13" t="s">
        <v>71</v>
      </c>
      <c r="AY1979" s="12" t="s">
        <v>71</v>
      </c>
      <c r="AZ1979" s="12" t="s">
        <v>71</v>
      </c>
      <c r="BA1979" s="13" t="s">
        <v>71</v>
      </c>
      <c r="BB1979" s="12" t="s">
        <v>71</v>
      </c>
      <c r="BC1979" s="12" t="s">
        <v>71</v>
      </c>
      <c r="BD1979" s="12" t="s">
        <v>71</v>
      </c>
      <c r="BE1979" s="12" t="s">
        <v>71</v>
      </c>
      <c r="BF1979" s="12" t="s">
        <v>71</v>
      </c>
      <c r="BG1979" s="12" t="s">
        <v>71</v>
      </c>
      <c r="BH1979" s="12" t="s">
        <v>71</v>
      </c>
      <c r="BI1979" s="12" t="s">
        <v>71</v>
      </c>
      <c r="BJ1979" s="12" t="s">
        <v>71</v>
      </c>
      <c r="BK1979" s="12" t="s">
        <v>71</v>
      </c>
      <c r="BL1979" s="12" t="s">
        <v>71</v>
      </c>
      <c r="BM1979" s="12" t="s">
        <v>71</v>
      </c>
      <c r="BN1979" s="13" t="s">
        <v>71</v>
      </c>
    </row>
    <row r="1980" spans="2:66" outlineLevel="1" x14ac:dyDescent="0.25">
      <c r="B1980" s="17" t="s">
        <v>72</v>
      </c>
      <c r="C1980" s="18">
        <v>100</v>
      </c>
      <c r="D1980" s="18">
        <v>100</v>
      </c>
      <c r="E1980" s="19">
        <v>100</v>
      </c>
      <c r="F1980" s="18" t="s">
        <v>71</v>
      </c>
      <c r="G1980" s="18">
        <v>100</v>
      </c>
      <c r="H1980" s="18">
        <v>100</v>
      </c>
      <c r="I1980" s="19">
        <v>100</v>
      </c>
      <c r="J1980" s="18">
        <v>100</v>
      </c>
      <c r="K1980" s="19" t="s">
        <v>71</v>
      </c>
      <c r="L1980" s="19">
        <v>100</v>
      </c>
      <c r="M1980" s="19">
        <v>100</v>
      </c>
      <c r="N1980" s="19">
        <v>100</v>
      </c>
      <c r="O1980" s="18">
        <v>100</v>
      </c>
      <c r="P1980" s="18" t="s">
        <v>71</v>
      </c>
      <c r="Q1980" s="18">
        <v>100</v>
      </c>
      <c r="R1980" s="18">
        <v>100</v>
      </c>
      <c r="S1980" s="18" t="s">
        <v>71</v>
      </c>
      <c r="T1980" s="18" t="s">
        <v>71</v>
      </c>
      <c r="U1980" s="18" t="s">
        <v>71</v>
      </c>
      <c r="V1980" s="18" t="s">
        <v>71</v>
      </c>
      <c r="W1980" s="18">
        <v>100</v>
      </c>
      <c r="X1980" s="19" t="s">
        <v>71</v>
      </c>
      <c r="Y1980" s="18">
        <v>100</v>
      </c>
      <c r="Z1980" s="19" t="s">
        <v>71</v>
      </c>
      <c r="AA1980" s="18">
        <v>100</v>
      </c>
      <c r="AB1980" s="18" t="s">
        <v>71</v>
      </c>
      <c r="AC1980" s="19" t="s">
        <v>71</v>
      </c>
      <c r="AD1980" s="18">
        <v>100</v>
      </c>
      <c r="AE1980" s="18" t="s">
        <v>71</v>
      </c>
      <c r="AF1980" s="19">
        <v>100</v>
      </c>
      <c r="AG1980" s="18">
        <v>100</v>
      </c>
      <c r="AH1980" s="19" t="s">
        <v>71</v>
      </c>
      <c r="AI1980" s="18">
        <v>100</v>
      </c>
      <c r="AJ1980" s="18">
        <v>100</v>
      </c>
      <c r="AK1980" s="19" t="s">
        <v>71</v>
      </c>
      <c r="AL1980" s="18">
        <v>100</v>
      </c>
      <c r="AM1980" s="18" t="s">
        <v>71</v>
      </c>
      <c r="AN1980" s="18">
        <v>100</v>
      </c>
      <c r="AO1980" s="18">
        <v>100</v>
      </c>
      <c r="AP1980" s="18" t="s">
        <v>71</v>
      </c>
      <c r="AQ1980" s="18" t="s">
        <v>71</v>
      </c>
      <c r="AR1980" s="19">
        <v>100</v>
      </c>
      <c r="AS1980" s="18">
        <v>100</v>
      </c>
      <c r="AT1980" s="18">
        <v>100</v>
      </c>
      <c r="AU1980" s="19" t="s">
        <v>71</v>
      </c>
      <c r="AV1980" s="18">
        <v>100</v>
      </c>
      <c r="AW1980" s="18">
        <v>100</v>
      </c>
      <c r="AX1980" s="19">
        <v>100</v>
      </c>
      <c r="AY1980" s="18" t="s">
        <v>71</v>
      </c>
      <c r="AZ1980" s="18">
        <v>100</v>
      </c>
      <c r="BA1980" s="19">
        <v>100</v>
      </c>
      <c r="BB1980" s="18">
        <v>100</v>
      </c>
      <c r="BC1980" s="18">
        <v>100</v>
      </c>
      <c r="BD1980" s="18">
        <v>100</v>
      </c>
      <c r="BE1980" s="18">
        <v>100</v>
      </c>
      <c r="BF1980" s="18">
        <v>100</v>
      </c>
      <c r="BG1980" s="18">
        <v>100</v>
      </c>
      <c r="BH1980" s="18">
        <v>100</v>
      </c>
      <c r="BI1980" s="18">
        <v>100</v>
      </c>
      <c r="BJ1980" s="18">
        <v>100</v>
      </c>
      <c r="BK1980" s="18">
        <v>100</v>
      </c>
      <c r="BL1980" s="18">
        <v>100</v>
      </c>
      <c r="BM1980" s="18">
        <v>100</v>
      </c>
      <c r="BN1980" s="19">
        <v>100</v>
      </c>
    </row>
    <row r="1981" spans="2:66" outlineLevel="1" x14ac:dyDescent="0.25">
      <c r="B1981" s="17" t="s">
        <v>73</v>
      </c>
      <c r="C1981" s="20">
        <v>5</v>
      </c>
      <c r="D1981" s="20">
        <v>2</v>
      </c>
      <c r="E1981" s="21">
        <v>3</v>
      </c>
      <c r="F1981" s="20" t="s">
        <v>71</v>
      </c>
      <c r="G1981" s="20">
        <v>2</v>
      </c>
      <c r="H1981" s="20">
        <v>2</v>
      </c>
      <c r="I1981" s="21">
        <v>1</v>
      </c>
      <c r="J1981" s="20">
        <v>5</v>
      </c>
      <c r="K1981" s="21" t="s">
        <v>71</v>
      </c>
      <c r="L1981" s="21">
        <v>5</v>
      </c>
      <c r="M1981" s="21">
        <v>5</v>
      </c>
      <c r="N1981" s="21">
        <v>5</v>
      </c>
      <c r="O1981" s="20">
        <v>1</v>
      </c>
      <c r="P1981" s="20" t="s">
        <v>71</v>
      </c>
      <c r="Q1981" s="20">
        <v>2</v>
      </c>
      <c r="R1981" s="20">
        <v>2</v>
      </c>
      <c r="S1981" s="20" t="s">
        <v>71</v>
      </c>
      <c r="T1981" s="20" t="s">
        <v>71</v>
      </c>
      <c r="U1981" s="20" t="s">
        <v>71</v>
      </c>
      <c r="V1981" s="20" t="s">
        <v>71</v>
      </c>
      <c r="W1981" s="20">
        <v>5</v>
      </c>
      <c r="X1981" s="21" t="s">
        <v>71</v>
      </c>
      <c r="Y1981" s="20">
        <v>5</v>
      </c>
      <c r="Z1981" s="21" t="s">
        <v>71</v>
      </c>
      <c r="AA1981" s="20">
        <v>5</v>
      </c>
      <c r="AB1981" s="20" t="s">
        <v>71</v>
      </c>
      <c r="AC1981" s="21" t="s">
        <v>71</v>
      </c>
      <c r="AD1981" s="20">
        <v>2</v>
      </c>
      <c r="AE1981" s="20" t="s">
        <v>71</v>
      </c>
      <c r="AF1981" s="21">
        <v>3</v>
      </c>
      <c r="AG1981" s="20">
        <v>5</v>
      </c>
      <c r="AH1981" s="21" t="s">
        <v>71</v>
      </c>
      <c r="AI1981" s="20">
        <v>3</v>
      </c>
      <c r="AJ1981" s="20">
        <v>2</v>
      </c>
      <c r="AK1981" s="21" t="s">
        <v>71</v>
      </c>
      <c r="AL1981" s="20">
        <v>4</v>
      </c>
      <c r="AM1981" s="20" t="s">
        <v>71</v>
      </c>
      <c r="AN1981" s="20">
        <v>2</v>
      </c>
      <c r="AO1981" s="20">
        <v>3</v>
      </c>
      <c r="AP1981" s="20" t="s">
        <v>71</v>
      </c>
      <c r="AQ1981" s="20" t="s">
        <v>71</v>
      </c>
      <c r="AR1981" s="21">
        <v>2</v>
      </c>
      <c r="AS1981" s="20">
        <v>3</v>
      </c>
      <c r="AT1981" s="20">
        <v>2</v>
      </c>
      <c r="AU1981" s="21" t="s">
        <v>71</v>
      </c>
      <c r="AV1981" s="20">
        <v>3</v>
      </c>
      <c r="AW1981" s="20">
        <v>1</v>
      </c>
      <c r="AX1981" s="21">
        <v>1</v>
      </c>
      <c r="AY1981" s="20" t="s">
        <v>71</v>
      </c>
      <c r="AZ1981" s="20">
        <v>4</v>
      </c>
      <c r="BA1981" s="21">
        <v>1</v>
      </c>
      <c r="BB1981" s="20">
        <v>4</v>
      </c>
      <c r="BC1981" s="20">
        <v>5</v>
      </c>
      <c r="BD1981" s="20">
        <v>5</v>
      </c>
      <c r="BE1981" s="20">
        <v>4</v>
      </c>
      <c r="BF1981" s="20">
        <v>3</v>
      </c>
      <c r="BG1981" s="20">
        <v>5</v>
      </c>
      <c r="BH1981" s="20">
        <v>1</v>
      </c>
      <c r="BI1981" s="20">
        <v>4</v>
      </c>
      <c r="BJ1981" s="20">
        <v>5</v>
      </c>
      <c r="BK1981" s="20">
        <v>5</v>
      </c>
      <c r="BL1981" s="20">
        <v>4</v>
      </c>
      <c r="BM1981" s="20">
        <v>3</v>
      </c>
      <c r="BN1981" s="21">
        <v>3</v>
      </c>
    </row>
    <row r="1982" spans="2:66" outlineLevel="1" x14ac:dyDescent="0.25">
      <c r="B1982" s="14" t="s">
        <v>89</v>
      </c>
      <c r="C1982" s="30">
        <v>4.4000000000000004</v>
      </c>
      <c r="D1982" s="30">
        <v>4</v>
      </c>
      <c r="E1982" s="31">
        <v>4.67</v>
      </c>
      <c r="F1982" s="30" t="s">
        <v>71</v>
      </c>
      <c r="G1982" s="30">
        <v>3.5</v>
      </c>
      <c r="H1982" s="30">
        <v>5</v>
      </c>
      <c r="I1982" s="31">
        <v>5</v>
      </c>
      <c r="J1982" s="30">
        <v>4.4000000000000004</v>
      </c>
      <c r="K1982" s="31" t="s">
        <v>71</v>
      </c>
      <c r="L1982" s="31">
        <v>4.4000000000000004</v>
      </c>
      <c r="M1982" s="31">
        <v>4.4000000000000004</v>
      </c>
      <c r="N1982" s="31">
        <v>4.4000000000000004</v>
      </c>
      <c r="O1982" s="30">
        <v>3</v>
      </c>
      <c r="P1982" s="30" t="s">
        <v>71</v>
      </c>
      <c r="Q1982" s="30">
        <v>4.5</v>
      </c>
      <c r="R1982" s="30">
        <v>5</v>
      </c>
      <c r="S1982" s="30" t="s">
        <v>71</v>
      </c>
      <c r="T1982" s="30" t="s">
        <v>71</v>
      </c>
      <c r="U1982" s="30" t="s">
        <v>71</v>
      </c>
      <c r="V1982" s="30" t="s">
        <v>71</v>
      </c>
      <c r="W1982" s="30">
        <v>4.4000000000000004</v>
      </c>
      <c r="X1982" s="31" t="s">
        <v>71</v>
      </c>
      <c r="Y1982" s="30">
        <v>4.4000000000000004</v>
      </c>
      <c r="Z1982" s="31" t="s">
        <v>71</v>
      </c>
      <c r="AA1982" s="30">
        <v>4.4000000000000004</v>
      </c>
      <c r="AB1982" s="30" t="s">
        <v>71</v>
      </c>
      <c r="AC1982" s="31" t="s">
        <v>71</v>
      </c>
      <c r="AD1982" s="30">
        <v>4</v>
      </c>
      <c r="AE1982" s="30" t="s">
        <v>71</v>
      </c>
      <c r="AF1982" s="31">
        <v>4.67</v>
      </c>
      <c r="AG1982" s="30">
        <v>4.4000000000000004</v>
      </c>
      <c r="AH1982" s="31" t="s">
        <v>71</v>
      </c>
      <c r="AI1982" s="30">
        <v>4.33</v>
      </c>
      <c r="AJ1982" s="30">
        <v>4.5</v>
      </c>
      <c r="AK1982" s="31" t="s">
        <v>71</v>
      </c>
      <c r="AL1982" s="30">
        <v>4.25</v>
      </c>
      <c r="AM1982" s="30" t="s">
        <v>71</v>
      </c>
      <c r="AN1982" s="30">
        <v>5</v>
      </c>
      <c r="AO1982" s="30">
        <v>4.33</v>
      </c>
      <c r="AP1982" s="30" t="s">
        <v>71</v>
      </c>
      <c r="AQ1982" s="30" t="s">
        <v>71</v>
      </c>
      <c r="AR1982" s="31">
        <v>4</v>
      </c>
      <c r="AS1982" s="30">
        <v>4.33</v>
      </c>
      <c r="AT1982" s="30">
        <v>4.5</v>
      </c>
      <c r="AU1982" s="31" t="s">
        <v>71</v>
      </c>
      <c r="AV1982" s="30">
        <v>4.33</v>
      </c>
      <c r="AW1982" s="30">
        <v>5</v>
      </c>
      <c r="AX1982" s="31">
        <v>4</v>
      </c>
      <c r="AY1982" s="30" t="s">
        <v>71</v>
      </c>
      <c r="AZ1982" s="30">
        <v>4.5</v>
      </c>
      <c r="BA1982" s="31">
        <v>4</v>
      </c>
      <c r="BB1982" s="30">
        <v>4.5</v>
      </c>
      <c r="BC1982" s="30">
        <v>4.4000000000000004</v>
      </c>
      <c r="BD1982" s="30">
        <v>4.4000000000000004</v>
      </c>
      <c r="BE1982" s="30">
        <v>4.5</v>
      </c>
      <c r="BF1982" s="30">
        <v>4.33</v>
      </c>
      <c r="BG1982" s="30">
        <v>4.4000000000000004</v>
      </c>
      <c r="BH1982" s="30">
        <v>5</v>
      </c>
      <c r="BI1982" s="30">
        <v>4.5</v>
      </c>
      <c r="BJ1982" s="30">
        <v>4.4000000000000004</v>
      </c>
      <c r="BK1982" s="30">
        <v>4.4000000000000004</v>
      </c>
      <c r="BL1982" s="30">
        <v>4.5</v>
      </c>
      <c r="BM1982" s="30">
        <v>4.33</v>
      </c>
      <c r="BN1982" s="31">
        <v>4.33</v>
      </c>
    </row>
    <row r="1983" spans="2:66" outlineLevel="1" x14ac:dyDescent="0.25">
      <c r="B1983" s="25"/>
      <c r="C1983" s="25"/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  <c r="R1983" s="25"/>
      <c r="S1983" s="25"/>
      <c r="T1983" s="25"/>
      <c r="U1983" s="25"/>
      <c r="V1983" s="25"/>
      <c r="W1983" s="25"/>
      <c r="X1983" s="25"/>
      <c r="Y1983" s="25"/>
      <c r="Z1983" s="25"/>
      <c r="AA1983" s="25"/>
      <c r="AB1983" s="25"/>
      <c r="AC1983" s="25"/>
      <c r="AD1983" s="25"/>
      <c r="AE1983" s="25"/>
      <c r="AF1983" s="25"/>
      <c r="AG1983" s="25"/>
      <c r="AH1983" s="25"/>
      <c r="AI1983" s="25"/>
      <c r="AJ1983" s="25"/>
      <c r="AK1983" s="25"/>
      <c r="AL1983" s="25"/>
      <c r="AM1983" s="25"/>
      <c r="AN1983" s="25"/>
      <c r="AO1983" s="25"/>
      <c r="AP1983" s="25"/>
      <c r="AQ1983" s="25"/>
      <c r="AR1983" s="25"/>
      <c r="AS1983" s="25"/>
      <c r="AT1983" s="25"/>
      <c r="AU1983" s="25"/>
      <c r="AV1983" s="25"/>
      <c r="AW1983" s="25"/>
      <c r="AX1983" s="25"/>
      <c r="AY1983" s="25"/>
      <c r="AZ1983" s="25"/>
      <c r="BA1983" s="25"/>
      <c r="BB1983" s="25"/>
      <c r="BC1983" s="25"/>
      <c r="BD1983" s="25"/>
      <c r="BE1983" s="25"/>
      <c r="BF1983" s="25"/>
      <c r="BG1983" s="25"/>
      <c r="BH1983" s="25"/>
      <c r="BI1983" s="25"/>
      <c r="BJ1983" s="25"/>
      <c r="BK1983" s="25"/>
      <c r="BL1983" s="25"/>
      <c r="BM1983" s="25"/>
      <c r="BN1983" s="25"/>
    </row>
    <row r="1984" spans="2:66" outlineLevel="1" x14ac:dyDescent="0.25">
      <c r="B1984" s="27" t="s">
        <v>74</v>
      </c>
      <c r="C1984" s="27"/>
      <c r="D1984" s="27"/>
      <c r="E1984" s="27"/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7"/>
      <c r="AM1984" s="27"/>
      <c r="AN1984" s="27"/>
      <c r="AO1984" s="27"/>
      <c r="AP1984" s="27"/>
      <c r="AQ1984" s="27"/>
      <c r="AR1984" s="27"/>
      <c r="AS1984" s="27"/>
      <c r="AT1984" s="27"/>
      <c r="AU1984" s="27"/>
      <c r="AV1984" s="27"/>
      <c r="AW1984" s="27"/>
      <c r="AX1984" s="27"/>
      <c r="AY1984" s="27"/>
      <c r="AZ1984" s="27"/>
      <c r="BA1984" s="27"/>
      <c r="BB1984" s="27"/>
      <c r="BC1984" s="27"/>
      <c r="BD1984" s="27"/>
      <c r="BE1984" s="27"/>
      <c r="BF1984" s="27"/>
      <c r="BG1984" s="27"/>
      <c r="BH1984" s="27"/>
      <c r="BI1984" s="27"/>
      <c r="BJ1984" s="27"/>
      <c r="BK1984" s="27"/>
      <c r="BL1984" s="27"/>
      <c r="BM1984" s="27"/>
      <c r="BN1984" s="27"/>
    </row>
    <row r="1985" spans="2:66" outlineLevel="1" x14ac:dyDescent="0.25">
      <c r="B1985" s="28" t="s">
        <v>75</v>
      </c>
      <c r="C1985" s="28"/>
      <c r="D1985" s="28"/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28"/>
      <c r="AK1985" s="28"/>
      <c r="AL1985" s="28"/>
      <c r="AM1985" s="28"/>
      <c r="AN1985" s="28"/>
      <c r="AO1985" s="28"/>
      <c r="AP1985" s="28"/>
      <c r="AQ1985" s="28"/>
      <c r="AR1985" s="28"/>
      <c r="AS1985" s="28"/>
      <c r="AT1985" s="28"/>
      <c r="AU1985" s="28"/>
      <c r="AV1985" s="28"/>
      <c r="AW1985" s="28"/>
      <c r="AX1985" s="28"/>
      <c r="AY1985" s="28"/>
      <c r="AZ1985" s="28"/>
      <c r="BA1985" s="28"/>
      <c r="BB1985" s="28"/>
      <c r="BC1985" s="28"/>
      <c r="BD1985" s="28"/>
      <c r="BE1985" s="28"/>
      <c r="BF1985" s="28"/>
      <c r="BG1985" s="28"/>
      <c r="BH1985" s="28"/>
      <c r="BI1985" s="28"/>
      <c r="BJ1985" s="28"/>
      <c r="BK1985" s="28"/>
      <c r="BL1985" s="28"/>
      <c r="BM1985" s="28"/>
      <c r="BN1985" s="28"/>
    </row>
    <row r="1986" spans="2:66" outlineLevel="1" x14ac:dyDescent="0.25">
      <c r="B1986" s="28" t="s">
        <v>76</v>
      </c>
      <c r="C1986" s="28"/>
      <c r="D1986" s="28"/>
      <c r="E1986" s="28"/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  <c r="R1986" s="28"/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  <c r="AF1986" s="28"/>
      <c r="AG1986" s="28"/>
      <c r="AH1986" s="28"/>
      <c r="AI1986" s="28"/>
      <c r="AJ1986" s="28"/>
      <c r="AK1986" s="28"/>
      <c r="AL1986" s="28"/>
      <c r="AM1986" s="28"/>
      <c r="AN1986" s="28"/>
      <c r="AO1986" s="28"/>
      <c r="AP1986" s="28"/>
      <c r="AQ1986" s="28"/>
      <c r="AR1986" s="28"/>
      <c r="AS1986" s="28"/>
      <c r="AT1986" s="28"/>
      <c r="AU1986" s="28"/>
      <c r="AV1986" s="28"/>
      <c r="AW1986" s="28"/>
      <c r="AX1986" s="28"/>
      <c r="AY1986" s="28"/>
      <c r="AZ1986" s="28"/>
      <c r="BA1986" s="28"/>
      <c r="BB1986" s="28"/>
      <c r="BC1986" s="28"/>
      <c r="BD1986" s="28"/>
      <c r="BE1986" s="28"/>
      <c r="BF1986" s="28"/>
      <c r="BG1986" s="28"/>
      <c r="BH1986" s="28"/>
      <c r="BI1986" s="28"/>
      <c r="BJ1986" s="28"/>
      <c r="BK1986" s="28"/>
      <c r="BL1986" s="28"/>
      <c r="BM1986" s="28"/>
      <c r="BN1986" s="28"/>
    </row>
    <row r="1987" spans="2:66" outlineLevel="1" x14ac:dyDescent="0.25">
      <c r="B1987" s="27" t="s">
        <v>143</v>
      </c>
      <c r="C1987" s="27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7"/>
      <c r="AM1987" s="27"/>
      <c r="AN1987" s="27"/>
      <c r="AO1987" s="27"/>
      <c r="AP1987" s="27"/>
      <c r="AQ1987" s="27"/>
      <c r="AR1987" s="27"/>
      <c r="AS1987" s="27"/>
      <c r="AT1987" s="27"/>
      <c r="AU1987" s="27"/>
      <c r="AV1987" s="27"/>
      <c r="AW1987" s="27"/>
      <c r="AX1987" s="27"/>
      <c r="AY1987" s="27"/>
      <c r="AZ1987" s="27"/>
      <c r="BA1987" s="27"/>
      <c r="BB1987" s="27"/>
      <c r="BC1987" s="27"/>
      <c r="BD1987" s="27"/>
      <c r="BE1987" s="27"/>
      <c r="BF1987" s="27"/>
      <c r="BG1987" s="27"/>
      <c r="BH1987" s="27"/>
      <c r="BI1987" s="27"/>
      <c r="BJ1987" s="27"/>
      <c r="BK1987" s="27"/>
      <c r="BL1987" s="27"/>
      <c r="BM1987" s="27"/>
      <c r="BN1987" s="27"/>
    </row>
    <row r="1988" spans="2:66" outlineLevel="1" x14ac:dyDescent="0.25">
      <c r="B1988" s="27" t="s">
        <v>144</v>
      </c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  <c r="BA1988" s="27"/>
      <c r="BB1988" s="27"/>
      <c r="BC1988" s="27"/>
      <c r="BD1988" s="27"/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</row>
    <row r="1989" spans="2:66" outlineLevel="1" x14ac:dyDescent="0.25">
      <c r="B1989" s="27" t="s">
        <v>92</v>
      </c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7"/>
      <c r="AM1989" s="27"/>
      <c r="AN1989" s="27"/>
      <c r="AO1989" s="27"/>
      <c r="AP1989" s="27"/>
      <c r="AQ1989" s="27"/>
      <c r="AR1989" s="27"/>
      <c r="AS1989" s="27"/>
      <c r="AT1989" s="27"/>
      <c r="AU1989" s="27"/>
      <c r="AV1989" s="27"/>
      <c r="AW1989" s="27"/>
      <c r="AX1989" s="27"/>
      <c r="AY1989" s="27"/>
      <c r="AZ1989" s="27"/>
      <c r="BA1989" s="27"/>
      <c r="BB1989" s="27"/>
      <c r="BC1989" s="27"/>
      <c r="BD1989" s="27"/>
      <c r="BE1989" s="27"/>
      <c r="BF1989" s="27"/>
      <c r="BG1989" s="27"/>
      <c r="BH1989" s="27"/>
      <c r="BI1989" s="27"/>
      <c r="BJ1989" s="27"/>
      <c r="BK1989" s="27"/>
      <c r="BL1989" s="27"/>
      <c r="BM1989" s="27"/>
      <c r="BN1989" s="27"/>
    </row>
    <row r="1990" spans="2:66" outlineLevel="1" x14ac:dyDescent="0.25">
      <c r="B1990" s="27" t="s">
        <v>93</v>
      </c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7"/>
      <c r="AM1990" s="27"/>
      <c r="AN1990" s="27"/>
      <c r="AO1990" s="27"/>
      <c r="AP1990" s="27"/>
      <c r="AQ1990" s="27"/>
      <c r="AR1990" s="27"/>
      <c r="AS1990" s="27"/>
      <c r="AT1990" s="27"/>
      <c r="AU1990" s="27"/>
      <c r="AV1990" s="27"/>
      <c r="AW1990" s="27"/>
      <c r="AX1990" s="27"/>
      <c r="AY1990" s="27"/>
      <c r="AZ1990" s="27"/>
      <c r="BA1990" s="27"/>
      <c r="BB1990" s="27"/>
      <c r="BC1990" s="27"/>
      <c r="BD1990" s="27"/>
      <c r="BE1990" s="27"/>
      <c r="BF1990" s="27"/>
      <c r="BG1990" s="27"/>
      <c r="BH1990" s="27"/>
      <c r="BI1990" s="27"/>
      <c r="BJ1990" s="27"/>
      <c r="BK1990" s="27"/>
      <c r="BL1990" s="27"/>
      <c r="BM1990" s="27"/>
      <c r="BN1990" s="27"/>
    </row>
    <row r="1991" spans="2:66" outlineLevel="1" x14ac:dyDescent="0.25">
      <c r="B1991" s="27" t="s">
        <v>94</v>
      </c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  <c r="AR1991" s="27"/>
      <c r="AS1991" s="27"/>
      <c r="AT1991" s="27"/>
      <c r="AU1991" s="27"/>
      <c r="AV1991" s="27"/>
      <c r="AW1991" s="27"/>
      <c r="AX1991" s="27"/>
      <c r="AY1991" s="27"/>
      <c r="AZ1991" s="27"/>
      <c r="BA1991" s="27"/>
      <c r="BB1991" s="27"/>
      <c r="BC1991" s="27"/>
      <c r="BD1991" s="27"/>
      <c r="BE1991" s="27"/>
      <c r="BF1991" s="27"/>
      <c r="BG1991" s="27"/>
      <c r="BH1991" s="27"/>
      <c r="BI1991" s="27"/>
      <c r="BJ1991" s="27"/>
      <c r="BK1991" s="27"/>
      <c r="BL1991" s="27"/>
      <c r="BM1991" s="27"/>
      <c r="BN1991" s="27"/>
    </row>
    <row r="1992" spans="2:66" outlineLevel="1" x14ac:dyDescent="0.25">
      <c r="B1992" s="27" t="s">
        <v>95</v>
      </c>
      <c r="C1992" s="27"/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7"/>
      <c r="AM1992" s="27"/>
      <c r="AN1992" s="27"/>
      <c r="AO1992" s="27"/>
      <c r="AP1992" s="27"/>
      <c r="AQ1992" s="27"/>
      <c r="AR1992" s="27"/>
      <c r="AS1992" s="27"/>
      <c r="AT1992" s="27"/>
      <c r="AU1992" s="27"/>
      <c r="AV1992" s="27"/>
      <c r="AW1992" s="27"/>
      <c r="AX1992" s="27"/>
      <c r="AY1992" s="27"/>
      <c r="AZ1992" s="27"/>
      <c r="BA1992" s="27"/>
      <c r="BB1992" s="27"/>
      <c r="BC1992" s="27"/>
      <c r="BD1992" s="27"/>
      <c r="BE1992" s="27"/>
      <c r="BF1992" s="27"/>
      <c r="BG1992" s="27"/>
      <c r="BH1992" s="27"/>
      <c r="BI1992" s="27"/>
      <c r="BJ1992" s="27"/>
      <c r="BK1992" s="27"/>
      <c r="BL1992" s="27"/>
      <c r="BM1992" s="27"/>
      <c r="BN1992" s="27"/>
    </row>
    <row r="1993" spans="2:66" outlineLevel="1" x14ac:dyDescent="0.25">
      <c r="B1993" s="27" t="s">
        <v>308</v>
      </c>
      <c r="C1993" s="27"/>
      <c r="D1993" s="27"/>
      <c r="E1993" s="27"/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7"/>
      <c r="AM1993" s="27"/>
      <c r="AN1993" s="27"/>
      <c r="AO1993" s="27"/>
      <c r="AP1993" s="27"/>
      <c r="AQ1993" s="27"/>
      <c r="AR1993" s="27"/>
      <c r="AS1993" s="27"/>
      <c r="AT1993" s="27"/>
      <c r="AU1993" s="27"/>
      <c r="AV1993" s="27"/>
      <c r="AW1993" s="27"/>
      <c r="AX1993" s="27"/>
      <c r="AY1993" s="27"/>
      <c r="AZ1993" s="27"/>
      <c r="BA1993" s="27"/>
      <c r="BB1993" s="27"/>
      <c r="BC1993" s="27"/>
      <c r="BD1993" s="27"/>
      <c r="BE1993" s="27"/>
      <c r="BF1993" s="27"/>
      <c r="BG1993" s="27"/>
      <c r="BH1993" s="27"/>
      <c r="BI1993" s="27"/>
      <c r="BJ1993" s="27"/>
      <c r="BK1993" s="27"/>
      <c r="BL1993" s="27"/>
      <c r="BM1993" s="27"/>
      <c r="BN1993" s="27"/>
    </row>
    <row r="1994" spans="2:66" outlineLevel="1" x14ac:dyDescent="0.25">
      <c r="B1994" s="27" t="s">
        <v>97</v>
      </c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  <c r="AR1994" s="27"/>
      <c r="AS1994" s="27"/>
      <c r="AT1994" s="27"/>
      <c r="AU1994" s="27"/>
      <c r="AV1994" s="27"/>
      <c r="AW1994" s="27"/>
      <c r="AX1994" s="27"/>
      <c r="AY1994" s="27"/>
      <c r="AZ1994" s="27"/>
      <c r="BA1994" s="27"/>
      <c r="BB1994" s="27"/>
      <c r="BC1994" s="27"/>
      <c r="BD1994" s="27"/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</row>
    <row r="1995" spans="2:66" outlineLevel="1" x14ac:dyDescent="0.25">
      <c r="B1995" s="27" t="s">
        <v>98</v>
      </c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</row>
    <row r="1996" spans="2:66" outlineLevel="1" x14ac:dyDescent="0.25">
      <c r="B1996" s="27" t="s">
        <v>146</v>
      </c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7"/>
      <c r="AM1996" s="27"/>
      <c r="AN1996" s="27"/>
      <c r="AO1996" s="27"/>
      <c r="AP1996" s="27"/>
      <c r="AQ1996" s="27"/>
      <c r="AR1996" s="27"/>
      <c r="AS1996" s="27"/>
      <c r="AT1996" s="27"/>
      <c r="AU1996" s="27"/>
      <c r="AV1996" s="27"/>
      <c r="AW1996" s="27"/>
      <c r="AX1996" s="27"/>
      <c r="AY1996" s="27"/>
      <c r="AZ1996" s="27"/>
      <c r="BA1996" s="27"/>
      <c r="BB1996" s="27"/>
      <c r="BC1996" s="27"/>
      <c r="BD1996" s="27"/>
      <c r="BE1996" s="27"/>
      <c r="BF1996" s="27"/>
      <c r="BG1996" s="27"/>
      <c r="BH1996" s="27"/>
      <c r="BI1996" s="27"/>
      <c r="BJ1996" s="27"/>
      <c r="BK1996" s="27"/>
      <c r="BL1996" s="27"/>
      <c r="BM1996" s="27"/>
      <c r="BN1996" s="27"/>
    </row>
    <row r="1997" spans="2:66" outlineLevel="1" x14ac:dyDescent="0.25">
      <c r="B1997" s="27" t="s">
        <v>100</v>
      </c>
      <c r="C1997" s="27"/>
      <c r="D1997" s="27"/>
      <c r="E1997" s="27"/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7"/>
      <c r="AD1997" s="27"/>
      <c r="AE1997" s="27"/>
      <c r="AF1997" s="27"/>
      <c r="AG1997" s="27"/>
      <c r="AH1997" s="27"/>
      <c r="AI1997" s="27"/>
      <c r="AJ1997" s="27"/>
      <c r="AK1997" s="27"/>
      <c r="AL1997" s="27"/>
      <c r="AM1997" s="27"/>
      <c r="AN1997" s="27"/>
      <c r="AO1997" s="27"/>
      <c r="AP1997" s="27"/>
      <c r="AQ1997" s="27"/>
      <c r="AR1997" s="27"/>
      <c r="AS1997" s="27"/>
      <c r="AT1997" s="27"/>
      <c r="AU1997" s="27"/>
      <c r="AV1997" s="27"/>
      <c r="AW1997" s="27"/>
      <c r="AX1997" s="27"/>
      <c r="AY1997" s="27"/>
      <c r="AZ1997" s="27"/>
      <c r="BA1997" s="27"/>
      <c r="BB1997" s="27"/>
      <c r="BC1997" s="27"/>
      <c r="BD1997" s="27"/>
      <c r="BE1997" s="27"/>
      <c r="BF1997" s="27"/>
      <c r="BG1997" s="27"/>
      <c r="BH1997" s="27"/>
      <c r="BI1997" s="27"/>
      <c r="BJ1997" s="27"/>
      <c r="BK1997" s="27"/>
      <c r="BL1997" s="27"/>
      <c r="BM1997" s="27"/>
      <c r="BN1997" s="27"/>
    </row>
    <row r="1998" spans="2:66" outlineLevel="1" x14ac:dyDescent="0.25">
      <c r="B1998" s="27" t="s">
        <v>158</v>
      </c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7"/>
      <c r="AM1998" s="27"/>
      <c r="AN1998" s="27"/>
      <c r="AO1998" s="27"/>
      <c r="AP1998" s="27"/>
      <c r="AQ1998" s="27"/>
      <c r="AR1998" s="27"/>
      <c r="AS1998" s="27"/>
      <c r="AT1998" s="27"/>
      <c r="AU1998" s="27"/>
      <c r="AV1998" s="27"/>
      <c r="AW1998" s="27"/>
      <c r="AX1998" s="27"/>
      <c r="AY1998" s="27"/>
      <c r="AZ1998" s="27"/>
      <c r="BA1998" s="27"/>
      <c r="BB1998" s="27"/>
      <c r="BC1998" s="27"/>
      <c r="BD1998" s="27"/>
      <c r="BE1998" s="27"/>
      <c r="BF1998" s="27"/>
      <c r="BG1998" s="27"/>
      <c r="BH1998" s="27"/>
      <c r="BI1998" s="27"/>
      <c r="BJ1998" s="27"/>
      <c r="BK1998" s="27"/>
      <c r="BL1998" s="27"/>
      <c r="BM1998" s="27"/>
      <c r="BN1998" s="27"/>
    </row>
    <row r="1999" spans="2:66" outlineLevel="1" x14ac:dyDescent="0.25">
      <c r="B1999" s="27" t="s">
        <v>556</v>
      </c>
      <c r="C1999" s="27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7"/>
      <c r="AM1999" s="27"/>
      <c r="AN1999" s="27"/>
      <c r="AO1999" s="27"/>
      <c r="AP1999" s="27"/>
      <c r="AQ1999" s="27"/>
      <c r="AR1999" s="27"/>
      <c r="AS1999" s="27"/>
      <c r="AT1999" s="27"/>
      <c r="AU1999" s="27"/>
      <c r="AV1999" s="27"/>
      <c r="AW1999" s="27"/>
      <c r="AX1999" s="27"/>
      <c r="AY1999" s="27"/>
      <c r="AZ1999" s="27"/>
      <c r="BA1999" s="27"/>
      <c r="BB1999" s="27"/>
      <c r="BC1999" s="27"/>
      <c r="BD1999" s="27"/>
      <c r="BE1999" s="27"/>
      <c r="BF1999" s="27"/>
      <c r="BG1999" s="27"/>
      <c r="BH1999" s="27"/>
      <c r="BI1999" s="27"/>
      <c r="BJ1999" s="27"/>
      <c r="BK1999" s="27"/>
      <c r="BL1999" s="27"/>
      <c r="BM1999" s="27"/>
      <c r="BN1999" s="27"/>
    </row>
    <row r="2000" spans="2:66" outlineLevel="1" x14ac:dyDescent="0.25">
      <c r="B2000" s="27" t="s">
        <v>160</v>
      </c>
      <c r="C2000" s="27"/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7"/>
      <c r="AM2000" s="27"/>
      <c r="AN2000" s="27"/>
      <c r="AO2000" s="27"/>
      <c r="AP2000" s="27"/>
      <c r="AQ2000" s="27"/>
      <c r="AR2000" s="27"/>
      <c r="AS2000" s="27"/>
      <c r="AT2000" s="27"/>
      <c r="AU2000" s="27"/>
      <c r="AV2000" s="27"/>
      <c r="AW2000" s="27"/>
      <c r="AX2000" s="27"/>
      <c r="AY2000" s="27"/>
      <c r="AZ2000" s="27"/>
      <c r="BA2000" s="27"/>
      <c r="BB2000" s="27"/>
      <c r="BC2000" s="27"/>
      <c r="BD2000" s="27"/>
      <c r="BE2000" s="27"/>
      <c r="BF2000" s="27"/>
      <c r="BG2000" s="27"/>
      <c r="BH2000" s="27"/>
      <c r="BI2000" s="27"/>
      <c r="BJ2000" s="27"/>
      <c r="BK2000" s="27"/>
      <c r="BL2000" s="27"/>
      <c r="BM2000" s="27"/>
      <c r="BN2000" s="27"/>
    </row>
    <row r="2001" spans="1:66" outlineLevel="1" x14ac:dyDescent="0.25">
      <c r="B2001" s="27" t="s">
        <v>150</v>
      </c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  <c r="BB2001" s="27"/>
      <c r="BC2001" s="27"/>
      <c r="BD2001" s="27"/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</row>
    <row r="2002" spans="1:66" outlineLevel="1" x14ac:dyDescent="0.25">
      <c r="B2002" s="27" t="s">
        <v>194</v>
      </c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7"/>
      <c r="AM2002" s="27"/>
      <c r="AN2002" s="27"/>
      <c r="AO2002" s="27"/>
      <c r="AP2002" s="27"/>
      <c r="AQ2002" s="27"/>
      <c r="AR2002" s="27"/>
      <c r="AS2002" s="27"/>
      <c r="AT2002" s="27"/>
      <c r="AU2002" s="27"/>
      <c r="AV2002" s="27"/>
      <c r="AW2002" s="27"/>
      <c r="AX2002" s="27"/>
      <c r="AY2002" s="27"/>
      <c r="AZ2002" s="27"/>
      <c r="BA2002" s="27"/>
      <c r="BB2002" s="27"/>
      <c r="BC2002" s="27"/>
      <c r="BD2002" s="27"/>
      <c r="BE2002" s="27"/>
      <c r="BF2002" s="27"/>
      <c r="BG2002" s="27"/>
      <c r="BH2002" s="27"/>
      <c r="BI2002" s="27"/>
      <c r="BJ2002" s="27"/>
      <c r="BK2002" s="27"/>
      <c r="BL2002" s="27"/>
      <c r="BM2002" s="27"/>
      <c r="BN2002" s="27"/>
    </row>
    <row r="2003" spans="1:66" outlineLevel="1" x14ac:dyDescent="0.25">
      <c r="B2003" s="27" t="s">
        <v>557</v>
      </c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7"/>
      <c r="BC2003" s="27"/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</row>
    <row r="2004" spans="1:66" outlineLevel="1" x14ac:dyDescent="0.25">
      <c r="B2004" s="29" t="s">
        <v>77</v>
      </c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  <c r="BN2004" s="29"/>
    </row>
    <row r="2005" spans="1:66" outlineLevel="1" x14ac:dyDescent="0.25">
      <c r="B2005" s="29" t="s">
        <v>78</v>
      </c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F2005" s="29"/>
      <c r="AG2005" s="29"/>
      <c r="AH2005" s="29"/>
      <c r="AI2005" s="29"/>
      <c r="AJ2005" s="29"/>
      <c r="AK2005" s="29"/>
      <c r="AL2005" s="29"/>
      <c r="AM2005" s="29"/>
      <c r="AN2005" s="29"/>
      <c r="AO2005" s="29"/>
      <c r="AP2005" s="29"/>
      <c r="AQ2005" s="29"/>
      <c r="AR2005" s="29"/>
      <c r="AS2005" s="29"/>
      <c r="AT2005" s="29"/>
      <c r="AU2005" s="29"/>
      <c r="AV2005" s="29"/>
      <c r="AW2005" s="29"/>
      <c r="AX2005" s="29"/>
      <c r="AY2005" s="29"/>
      <c r="AZ2005" s="29"/>
      <c r="BA2005" s="29"/>
      <c r="BB2005" s="29"/>
      <c r="BC2005" s="29"/>
      <c r="BD2005" s="29"/>
      <c r="BE2005" s="29"/>
      <c r="BF2005" s="29"/>
      <c r="BG2005" s="29"/>
      <c r="BH2005" s="29"/>
      <c r="BI2005" s="29"/>
      <c r="BJ2005" s="29"/>
      <c r="BK2005" s="29"/>
      <c r="BL2005" s="29"/>
      <c r="BM2005" s="29"/>
      <c r="BN2005" s="29"/>
    </row>
    <row r="2006" spans="1:66" outlineLevel="1" x14ac:dyDescent="0.25">
      <c r="A2006" s="2" t="s">
        <v>1</v>
      </c>
    </row>
    <row r="2007" spans="1:66" ht="15.75" x14ac:dyDescent="0.25">
      <c r="B2007" s="1" t="s">
        <v>558</v>
      </c>
    </row>
    <row r="2008" spans="1:66" outlineLevel="1" x14ac:dyDescent="0.25">
      <c r="B2008" s="3" t="s">
        <v>2</v>
      </c>
      <c r="C2008" s="3" t="s">
        <v>3</v>
      </c>
      <c r="D2008" s="3" t="s">
        <v>3</v>
      </c>
      <c r="E2008" s="3" t="s">
        <v>3</v>
      </c>
      <c r="F2008" s="3" t="s">
        <v>3</v>
      </c>
      <c r="G2008" s="3" t="s">
        <v>3</v>
      </c>
      <c r="H2008" s="3" t="s">
        <v>3</v>
      </c>
      <c r="I2008" s="3" t="s">
        <v>3</v>
      </c>
      <c r="J2008" s="3" t="s">
        <v>3</v>
      </c>
      <c r="K2008" s="3" t="s">
        <v>3</v>
      </c>
      <c r="L2008" s="3" t="s">
        <v>3</v>
      </c>
      <c r="M2008" s="3" t="s">
        <v>3</v>
      </c>
      <c r="N2008" s="3" t="s">
        <v>3</v>
      </c>
      <c r="O2008" s="3" t="s">
        <v>3</v>
      </c>
      <c r="P2008" s="3" t="s">
        <v>3</v>
      </c>
      <c r="Q2008" s="3" t="s">
        <v>3</v>
      </c>
      <c r="R2008" s="3" t="s">
        <v>3</v>
      </c>
      <c r="S2008" s="3" t="s">
        <v>3</v>
      </c>
      <c r="T2008" s="3" t="s">
        <v>3</v>
      </c>
      <c r="U2008" s="3" t="s">
        <v>3</v>
      </c>
      <c r="V2008" s="3" t="s">
        <v>3</v>
      </c>
      <c r="W2008" s="3" t="s">
        <v>3</v>
      </c>
      <c r="X2008" s="3" t="s">
        <v>3</v>
      </c>
      <c r="Y2008" s="3" t="s">
        <v>3</v>
      </c>
      <c r="Z2008" s="3" t="s">
        <v>3</v>
      </c>
      <c r="AA2008" s="3" t="s">
        <v>3</v>
      </c>
      <c r="AB2008" s="3" t="s">
        <v>3</v>
      </c>
      <c r="AC2008" s="3" t="s">
        <v>3</v>
      </c>
      <c r="AD2008" s="3" t="s">
        <v>3</v>
      </c>
      <c r="AE2008" s="3" t="s">
        <v>3</v>
      </c>
      <c r="AF2008" s="3" t="s">
        <v>3</v>
      </c>
      <c r="AG2008" s="3" t="s">
        <v>3</v>
      </c>
      <c r="AH2008" s="3" t="s">
        <v>3</v>
      </c>
      <c r="AI2008" s="3" t="s">
        <v>3</v>
      </c>
      <c r="AJ2008" s="3" t="s">
        <v>3</v>
      </c>
      <c r="AK2008" s="3" t="s">
        <v>3</v>
      </c>
      <c r="AL2008" s="3" t="s">
        <v>3</v>
      </c>
      <c r="AM2008" s="3" t="s">
        <v>3</v>
      </c>
      <c r="AN2008" s="3" t="s">
        <v>3</v>
      </c>
      <c r="AO2008" s="3" t="s">
        <v>3</v>
      </c>
      <c r="AP2008" s="3" t="s">
        <v>3</v>
      </c>
      <c r="AQ2008" s="3" t="s">
        <v>3</v>
      </c>
      <c r="AR2008" s="3" t="s">
        <v>3</v>
      </c>
      <c r="AS2008" s="3" t="s">
        <v>3</v>
      </c>
      <c r="AT2008" s="3" t="s">
        <v>3</v>
      </c>
      <c r="AU2008" s="3" t="s">
        <v>3</v>
      </c>
      <c r="AV2008" s="3" t="s">
        <v>3</v>
      </c>
      <c r="AW2008" s="3" t="s">
        <v>3</v>
      </c>
      <c r="AX2008" s="3" t="s">
        <v>3</v>
      </c>
      <c r="AY2008" s="3" t="s">
        <v>3</v>
      </c>
      <c r="AZ2008" s="3" t="s">
        <v>3</v>
      </c>
      <c r="BA2008" s="3" t="s">
        <v>3</v>
      </c>
      <c r="BB2008" s="3" t="s">
        <v>3</v>
      </c>
      <c r="BC2008" s="3" t="s">
        <v>3</v>
      </c>
      <c r="BD2008" s="3" t="s">
        <v>3</v>
      </c>
      <c r="BE2008" s="3" t="s">
        <v>3</v>
      </c>
      <c r="BF2008" s="3" t="s">
        <v>3</v>
      </c>
      <c r="BG2008" s="3" t="s">
        <v>3</v>
      </c>
      <c r="BH2008" s="3" t="s">
        <v>3</v>
      </c>
      <c r="BI2008" s="3" t="s">
        <v>3</v>
      </c>
      <c r="BJ2008" s="3" t="s">
        <v>3</v>
      </c>
      <c r="BK2008" s="3" t="s">
        <v>3</v>
      </c>
      <c r="BL2008" s="3" t="s">
        <v>3</v>
      </c>
      <c r="BM2008" s="3" t="s">
        <v>3</v>
      </c>
      <c r="BN2008" s="3" t="s">
        <v>3</v>
      </c>
    </row>
    <row r="2009" spans="1:66" ht="48" customHeight="1" outlineLevel="1" x14ac:dyDescent="0.25">
      <c r="B2009" s="4"/>
      <c r="C2009" s="22" t="s">
        <v>4</v>
      </c>
      <c r="D2009" s="22"/>
      <c r="E2009" s="23"/>
      <c r="F2009" s="24" t="s">
        <v>5</v>
      </c>
      <c r="G2009" s="22"/>
      <c r="H2009" s="22"/>
      <c r="I2009" s="23"/>
      <c r="J2009" s="24" t="s">
        <v>6</v>
      </c>
      <c r="K2009" s="23"/>
      <c r="L2009" s="5" t="s">
        <v>7</v>
      </c>
      <c r="M2009" s="5" t="s">
        <v>8</v>
      </c>
      <c r="N2009" s="5" t="s">
        <v>8</v>
      </c>
      <c r="O2009" s="24" t="s">
        <v>9</v>
      </c>
      <c r="P2009" s="22"/>
      <c r="Q2009" s="22"/>
      <c r="R2009" s="22"/>
      <c r="S2009" s="22"/>
      <c r="T2009" s="22"/>
      <c r="U2009" s="22"/>
      <c r="V2009" s="22"/>
      <c r="W2009" s="22"/>
      <c r="X2009" s="23"/>
      <c r="Y2009" s="24" t="s">
        <v>9</v>
      </c>
      <c r="Z2009" s="23"/>
      <c r="AA2009" s="24" t="s">
        <v>10</v>
      </c>
      <c r="AB2009" s="22"/>
      <c r="AC2009" s="23"/>
      <c r="AD2009" s="24" t="s">
        <v>11</v>
      </c>
      <c r="AE2009" s="22"/>
      <c r="AF2009" s="23"/>
      <c r="AG2009" s="24" t="s">
        <v>12</v>
      </c>
      <c r="AH2009" s="23"/>
      <c r="AI2009" s="24" t="s">
        <v>13</v>
      </c>
      <c r="AJ2009" s="22"/>
      <c r="AK2009" s="23"/>
      <c r="AL2009" s="24" t="s">
        <v>14</v>
      </c>
      <c r="AM2009" s="22"/>
      <c r="AN2009" s="22"/>
      <c r="AO2009" s="22"/>
      <c r="AP2009" s="22"/>
      <c r="AQ2009" s="22"/>
      <c r="AR2009" s="23"/>
      <c r="AS2009" s="24" t="s">
        <v>15</v>
      </c>
      <c r="AT2009" s="22"/>
      <c r="AU2009" s="23"/>
      <c r="AV2009" s="24" t="s">
        <v>16</v>
      </c>
      <c r="AW2009" s="22"/>
      <c r="AX2009" s="23"/>
      <c r="AY2009" s="24" t="s">
        <v>17</v>
      </c>
      <c r="AZ2009" s="22"/>
      <c r="BA2009" s="23"/>
      <c r="BB2009" s="24" t="s">
        <v>18</v>
      </c>
      <c r="BC2009" s="22"/>
      <c r="BD2009" s="22"/>
      <c r="BE2009" s="22"/>
      <c r="BF2009" s="22"/>
      <c r="BG2009" s="22"/>
      <c r="BH2009" s="22"/>
      <c r="BI2009" s="22"/>
      <c r="BJ2009" s="22"/>
      <c r="BK2009" s="22"/>
      <c r="BL2009" s="22"/>
      <c r="BM2009" s="22"/>
      <c r="BN2009" s="23"/>
    </row>
    <row r="2010" spans="1:66" ht="72" outlineLevel="1" x14ac:dyDescent="0.25">
      <c r="B2010" s="4"/>
      <c r="C2010" s="6" t="s">
        <v>19</v>
      </c>
      <c r="D2010" s="6" t="s">
        <v>20</v>
      </c>
      <c r="E2010" s="7" t="s">
        <v>21</v>
      </c>
      <c r="F2010" s="6" t="s">
        <v>22</v>
      </c>
      <c r="G2010" s="6" t="str">
        <f>"11-12"</f>
        <v>11-12</v>
      </c>
      <c r="H2010" s="6" t="s">
        <v>23</v>
      </c>
      <c r="I2010" s="7" t="s">
        <v>24</v>
      </c>
      <c r="J2010" s="6" t="s">
        <v>25</v>
      </c>
      <c r="K2010" s="7" t="s">
        <v>26</v>
      </c>
      <c r="L2010" s="7" t="s">
        <v>27</v>
      </c>
      <c r="M2010" s="7" t="s">
        <v>28</v>
      </c>
      <c r="N2010" s="7" t="s">
        <v>29</v>
      </c>
      <c r="O2010" s="6" t="s">
        <v>30</v>
      </c>
      <c r="P2010" s="6" t="s">
        <v>31</v>
      </c>
      <c r="Q2010" s="6" t="s">
        <v>32</v>
      </c>
      <c r="R2010" s="6" t="s">
        <v>33</v>
      </c>
      <c r="S2010" s="6" t="s">
        <v>34</v>
      </c>
      <c r="T2010" s="6" t="s">
        <v>35</v>
      </c>
      <c r="U2010" s="6" t="s">
        <v>36</v>
      </c>
      <c r="V2010" s="6" t="s">
        <v>37</v>
      </c>
      <c r="W2010" s="6" t="s">
        <v>38</v>
      </c>
      <c r="X2010" s="7" t="s">
        <v>39</v>
      </c>
      <c r="Y2010" s="6" t="s">
        <v>38</v>
      </c>
      <c r="Z2010" s="7" t="s">
        <v>39</v>
      </c>
      <c r="AA2010" s="6" t="s">
        <v>40</v>
      </c>
      <c r="AB2010" s="6" t="s">
        <v>41</v>
      </c>
      <c r="AC2010" s="7" t="s">
        <v>42</v>
      </c>
      <c r="AD2010" s="6" t="s">
        <v>43</v>
      </c>
      <c r="AE2010" s="6" t="s">
        <v>44</v>
      </c>
      <c r="AF2010" s="7" t="s">
        <v>45</v>
      </c>
      <c r="AG2010" s="6" t="s">
        <v>46</v>
      </c>
      <c r="AH2010" s="7" t="s">
        <v>47</v>
      </c>
      <c r="AI2010" s="6" t="s">
        <v>40</v>
      </c>
      <c r="AJ2010" s="6" t="s">
        <v>41</v>
      </c>
      <c r="AK2010" s="7" t="s">
        <v>42</v>
      </c>
      <c r="AL2010" s="6" t="s">
        <v>48</v>
      </c>
      <c r="AM2010" s="6" t="s">
        <v>49</v>
      </c>
      <c r="AN2010" s="6" t="s">
        <v>50</v>
      </c>
      <c r="AO2010" s="6" t="s">
        <v>51</v>
      </c>
      <c r="AP2010" s="6" t="s">
        <v>52</v>
      </c>
      <c r="AQ2010" s="6" t="s">
        <v>53</v>
      </c>
      <c r="AR2010" s="7" t="s">
        <v>54</v>
      </c>
      <c r="AS2010" s="6" t="s">
        <v>55</v>
      </c>
      <c r="AT2010" s="6" t="s">
        <v>56</v>
      </c>
      <c r="AU2010" s="7" t="s">
        <v>57</v>
      </c>
      <c r="AV2010" s="6" t="s">
        <v>58</v>
      </c>
      <c r="AW2010" s="6" t="s">
        <v>59</v>
      </c>
      <c r="AX2010" s="7" t="s">
        <v>60</v>
      </c>
      <c r="AY2010" s="6" t="s">
        <v>58</v>
      </c>
      <c r="AZ2010" s="6" t="s">
        <v>59</v>
      </c>
      <c r="BA2010" s="7" t="s">
        <v>60</v>
      </c>
      <c r="BB2010" s="6" t="s">
        <v>61</v>
      </c>
      <c r="BC2010" s="6" t="s">
        <v>62</v>
      </c>
      <c r="BD2010" s="6" t="s">
        <v>63</v>
      </c>
      <c r="BE2010" s="6" t="s">
        <v>64</v>
      </c>
      <c r="BF2010" s="6" t="s">
        <v>65</v>
      </c>
      <c r="BG2010" s="6" t="s">
        <v>66</v>
      </c>
      <c r="BH2010" s="6" t="s">
        <v>67</v>
      </c>
      <c r="BI2010" s="6" t="s">
        <v>68</v>
      </c>
      <c r="BJ2010" s="6" t="s">
        <v>64</v>
      </c>
      <c r="BK2010" s="6" t="s">
        <v>65</v>
      </c>
      <c r="BL2010" s="6" t="s">
        <v>66</v>
      </c>
      <c r="BM2010" s="6" t="s">
        <v>68</v>
      </c>
      <c r="BN2010" s="7" t="s">
        <v>69</v>
      </c>
    </row>
    <row r="2011" spans="1:66" ht="24" outlineLevel="1" x14ac:dyDescent="0.25">
      <c r="B2011" s="8" t="s">
        <v>559</v>
      </c>
      <c r="C2011" s="9" t="s">
        <v>70</v>
      </c>
      <c r="D2011" s="9" t="s">
        <v>70</v>
      </c>
      <c r="E2011" s="10" t="s">
        <v>70</v>
      </c>
      <c r="F2011" s="9" t="s">
        <v>70</v>
      </c>
      <c r="G2011" s="9" t="s">
        <v>70</v>
      </c>
      <c r="H2011" s="9" t="s">
        <v>70</v>
      </c>
      <c r="I2011" s="10" t="s">
        <v>70</v>
      </c>
      <c r="J2011" s="9" t="s">
        <v>70</v>
      </c>
      <c r="K2011" s="10" t="s">
        <v>70</v>
      </c>
      <c r="L2011" s="10" t="s">
        <v>70</v>
      </c>
      <c r="M2011" s="10" t="s">
        <v>70</v>
      </c>
      <c r="N2011" s="10" t="s">
        <v>70</v>
      </c>
      <c r="O2011" s="9" t="s">
        <v>70</v>
      </c>
      <c r="P2011" s="9" t="s">
        <v>70</v>
      </c>
      <c r="Q2011" s="9" t="s">
        <v>70</v>
      </c>
      <c r="R2011" s="9" t="s">
        <v>70</v>
      </c>
      <c r="S2011" s="9" t="s">
        <v>70</v>
      </c>
      <c r="T2011" s="9" t="s">
        <v>70</v>
      </c>
      <c r="U2011" s="9" t="s">
        <v>70</v>
      </c>
      <c r="V2011" s="9" t="s">
        <v>70</v>
      </c>
      <c r="W2011" s="9" t="s">
        <v>70</v>
      </c>
      <c r="X2011" s="10" t="s">
        <v>70</v>
      </c>
      <c r="Y2011" s="9" t="s">
        <v>70</v>
      </c>
      <c r="Z2011" s="10" t="s">
        <v>70</v>
      </c>
      <c r="AA2011" s="9" t="s">
        <v>70</v>
      </c>
      <c r="AB2011" s="9" t="s">
        <v>70</v>
      </c>
      <c r="AC2011" s="10" t="s">
        <v>70</v>
      </c>
      <c r="AD2011" s="9" t="s">
        <v>70</v>
      </c>
      <c r="AE2011" s="9" t="s">
        <v>70</v>
      </c>
      <c r="AF2011" s="10" t="s">
        <v>70</v>
      </c>
      <c r="AG2011" s="9" t="s">
        <v>70</v>
      </c>
      <c r="AH2011" s="10" t="s">
        <v>70</v>
      </c>
      <c r="AI2011" s="9" t="s">
        <v>70</v>
      </c>
      <c r="AJ2011" s="9" t="s">
        <v>70</v>
      </c>
      <c r="AK2011" s="10" t="s">
        <v>70</v>
      </c>
      <c r="AL2011" s="9" t="s">
        <v>70</v>
      </c>
      <c r="AM2011" s="9" t="s">
        <v>70</v>
      </c>
      <c r="AN2011" s="9" t="s">
        <v>70</v>
      </c>
      <c r="AO2011" s="9" t="s">
        <v>70</v>
      </c>
      <c r="AP2011" s="9" t="s">
        <v>70</v>
      </c>
      <c r="AQ2011" s="9" t="s">
        <v>70</v>
      </c>
      <c r="AR2011" s="10" t="s">
        <v>70</v>
      </c>
      <c r="AS2011" s="9" t="s">
        <v>70</v>
      </c>
      <c r="AT2011" s="9" t="s">
        <v>70</v>
      </c>
      <c r="AU2011" s="10" t="s">
        <v>70</v>
      </c>
      <c r="AV2011" s="9" t="s">
        <v>70</v>
      </c>
      <c r="AW2011" s="9" t="s">
        <v>70</v>
      </c>
      <c r="AX2011" s="10" t="s">
        <v>70</v>
      </c>
      <c r="AY2011" s="9" t="s">
        <v>70</v>
      </c>
      <c r="AZ2011" s="9" t="s">
        <v>70</v>
      </c>
      <c r="BA2011" s="10" t="s">
        <v>70</v>
      </c>
      <c r="BB2011" s="9" t="s">
        <v>70</v>
      </c>
      <c r="BC2011" s="9" t="s">
        <v>70</v>
      </c>
      <c r="BD2011" s="9" t="s">
        <v>70</v>
      </c>
      <c r="BE2011" s="9" t="s">
        <v>70</v>
      </c>
      <c r="BF2011" s="9" t="s">
        <v>70</v>
      </c>
      <c r="BG2011" s="9" t="s">
        <v>70</v>
      </c>
      <c r="BH2011" s="9" t="s">
        <v>70</v>
      </c>
      <c r="BI2011" s="9" t="s">
        <v>70</v>
      </c>
      <c r="BJ2011" s="9" t="s">
        <v>70</v>
      </c>
      <c r="BK2011" s="9" t="s">
        <v>70</v>
      </c>
      <c r="BL2011" s="9" t="s">
        <v>70</v>
      </c>
      <c r="BM2011" s="9" t="s">
        <v>70</v>
      </c>
      <c r="BN2011" s="10" t="s">
        <v>70</v>
      </c>
    </row>
    <row r="2012" spans="1:66" outlineLevel="1" x14ac:dyDescent="0.25">
      <c r="B2012" s="11" t="s">
        <v>544</v>
      </c>
      <c r="C2012" s="12" t="s">
        <v>71</v>
      </c>
      <c r="D2012" s="12" t="s">
        <v>71</v>
      </c>
      <c r="E2012" s="13" t="s">
        <v>71</v>
      </c>
      <c r="F2012" s="12" t="s">
        <v>71</v>
      </c>
      <c r="G2012" s="12" t="s">
        <v>71</v>
      </c>
      <c r="H2012" s="12" t="s">
        <v>71</v>
      </c>
      <c r="I2012" s="13" t="s">
        <v>71</v>
      </c>
      <c r="J2012" s="12" t="s">
        <v>71</v>
      </c>
      <c r="K2012" s="13" t="s">
        <v>71</v>
      </c>
      <c r="L2012" s="13" t="s">
        <v>71</v>
      </c>
      <c r="M2012" s="13" t="s">
        <v>71</v>
      </c>
      <c r="N2012" s="13" t="s">
        <v>71</v>
      </c>
      <c r="O2012" s="12" t="s">
        <v>71</v>
      </c>
      <c r="P2012" s="12" t="s">
        <v>71</v>
      </c>
      <c r="Q2012" s="12" t="s">
        <v>71</v>
      </c>
      <c r="R2012" s="12" t="s">
        <v>71</v>
      </c>
      <c r="S2012" s="12" t="s">
        <v>71</v>
      </c>
      <c r="T2012" s="12" t="s">
        <v>71</v>
      </c>
      <c r="U2012" s="12" t="s">
        <v>71</v>
      </c>
      <c r="V2012" s="12" t="s">
        <v>71</v>
      </c>
      <c r="W2012" s="12" t="s">
        <v>71</v>
      </c>
      <c r="X2012" s="13" t="s">
        <v>71</v>
      </c>
      <c r="Y2012" s="12" t="s">
        <v>71</v>
      </c>
      <c r="Z2012" s="13" t="s">
        <v>71</v>
      </c>
      <c r="AA2012" s="12" t="s">
        <v>71</v>
      </c>
      <c r="AB2012" s="12" t="s">
        <v>71</v>
      </c>
      <c r="AC2012" s="13" t="s">
        <v>71</v>
      </c>
      <c r="AD2012" s="12" t="s">
        <v>71</v>
      </c>
      <c r="AE2012" s="12" t="s">
        <v>71</v>
      </c>
      <c r="AF2012" s="13" t="s">
        <v>71</v>
      </c>
      <c r="AG2012" s="12" t="s">
        <v>71</v>
      </c>
      <c r="AH2012" s="13" t="s">
        <v>71</v>
      </c>
      <c r="AI2012" s="12" t="s">
        <v>71</v>
      </c>
      <c r="AJ2012" s="12" t="s">
        <v>71</v>
      </c>
      <c r="AK2012" s="13" t="s">
        <v>71</v>
      </c>
      <c r="AL2012" s="12" t="s">
        <v>71</v>
      </c>
      <c r="AM2012" s="12" t="s">
        <v>71</v>
      </c>
      <c r="AN2012" s="12" t="s">
        <v>71</v>
      </c>
      <c r="AO2012" s="12" t="s">
        <v>71</v>
      </c>
      <c r="AP2012" s="12" t="s">
        <v>71</v>
      </c>
      <c r="AQ2012" s="12" t="s">
        <v>71</v>
      </c>
      <c r="AR2012" s="13" t="s">
        <v>71</v>
      </c>
      <c r="AS2012" s="12" t="s">
        <v>71</v>
      </c>
      <c r="AT2012" s="12" t="s">
        <v>71</v>
      </c>
      <c r="AU2012" s="13" t="s">
        <v>71</v>
      </c>
      <c r="AV2012" s="12" t="s">
        <v>71</v>
      </c>
      <c r="AW2012" s="12" t="s">
        <v>71</v>
      </c>
      <c r="AX2012" s="13" t="s">
        <v>71</v>
      </c>
      <c r="AY2012" s="12" t="s">
        <v>71</v>
      </c>
      <c r="AZ2012" s="12" t="s">
        <v>71</v>
      </c>
      <c r="BA2012" s="13" t="s">
        <v>71</v>
      </c>
      <c r="BB2012" s="12" t="s">
        <v>71</v>
      </c>
      <c r="BC2012" s="12" t="s">
        <v>71</v>
      </c>
      <c r="BD2012" s="12" t="s">
        <v>71</v>
      </c>
      <c r="BE2012" s="12" t="s">
        <v>71</v>
      </c>
      <c r="BF2012" s="12" t="s">
        <v>71</v>
      </c>
      <c r="BG2012" s="12" t="s">
        <v>71</v>
      </c>
      <c r="BH2012" s="12" t="s">
        <v>71</v>
      </c>
      <c r="BI2012" s="12" t="s">
        <v>71</v>
      </c>
      <c r="BJ2012" s="12" t="s">
        <v>71</v>
      </c>
      <c r="BK2012" s="12" t="s">
        <v>71</v>
      </c>
      <c r="BL2012" s="12" t="s">
        <v>71</v>
      </c>
      <c r="BM2012" s="12" t="s">
        <v>71</v>
      </c>
      <c r="BN2012" s="13" t="s">
        <v>71</v>
      </c>
    </row>
    <row r="2013" spans="1:66" outlineLevel="1" x14ac:dyDescent="0.25">
      <c r="B2013" s="14" t="s">
        <v>545</v>
      </c>
      <c r="C2013" s="15">
        <v>40</v>
      </c>
      <c r="D2013" s="15">
        <v>50</v>
      </c>
      <c r="E2013" s="16">
        <v>33.33</v>
      </c>
      <c r="F2013" s="15" t="s">
        <v>71</v>
      </c>
      <c r="G2013" s="15">
        <v>50</v>
      </c>
      <c r="H2013" s="15" t="s">
        <v>71</v>
      </c>
      <c r="I2013" s="16">
        <v>100</v>
      </c>
      <c r="J2013" s="15">
        <v>40</v>
      </c>
      <c r="K2013" s="16" t="s">
        <v>71</v>
      </c>
      <c r="L2013" s="16">
        <v>40</v>
      </c>
      <c r="M2013" s="16">
        <v>40</v>
      </c>
      <c r="N2013" s="16">
        <v>40</v>
      </c>
      <c r="O2013" s="15" t="s">
        <v>71</v>
      </c>
      <c r="P2013" s="15" t="s">
        <v>71</v>
      </c>
      <c r="Q2013" s="15">
        <v>50</v>
      </c>
      <c r="R2013" s="15">
        <v>50</v>
      </c>
      <c r="S2013" s="15" t="s">
        <v>71</v>
      </c>
      <c r="T2013" s="15" t="s">
        <v>71</v>
      </c>
      <c r="U2013" s="15" t="s">
        <v>71</v>
      </c>
      <c r="V2013" s="15" t="s">
        <v>71</v>
      </c>
      <c r="W2013" s="15">
        <v>40</v>
      </c>
      <c r="X2013" s="16" t="s">
        <v>71</v>
      </c>
      <c r="Y2013" s="15">
        <v>40</v>
      </c>
      <c r="Z2013" s="16" t="s">
        <v>71</v>
      </c>
      <c r="AA2013" s="15">
        <v>40</v>
      </c>
      <c r="AB2013" s="15" t="s">
        <v>71</v>
      </c>
      <c r="AC2013" s="16" t="s">
        <v>71</v>
      </c>
      <c r="AD2013" s="15">
        <v>50</v>
      </c>
      <c r="AE2013" s="15" t="s">
        <v>71</v>
      </c>
      <c r="AF2013" s="16">
        <v>33.33</v>
      </c>
      <c r="AG2013" s="15">
        <v>40</v>
      </c>
      <c r="AH2013" s="16" t="s">
        <v>71</v>
      </c>
      <c r="AI2013" s="15">
        <v>33.33</v>
      </c>
      <c r="AJ2013" s="15">
        <v>50</v>
      </c>
      <c r="AK2013" s="16" t="s">
        <v>71</v>
      </c>
      <c r="AL2013" s="15">
        <v>50</v>
      </c>
      <c r="AM2013" s="15" t="s">
        <v>71</v>
      </c>
      <c r="AN2013" s="15" t="s">
        <v>71</v>
      </c>
      <c r="AO2013" s="15" t="s">
        <v>71</v>
      </c>
      <c r="AP2013" s="15" t="s">
        <v>71</v>
      </c>
      <c r="AQ2013" s="15" t="s">
        <v>71</v>
      </c>
      <c r="AR2013" s="16" t="s">
        <v>71</v>
      </c>
      <c r="AS2013" s="15">
        <v>33.33</v>
      </c>
      <c r="AT2013" s="15">
        <v>50</v>
      </c>
      <c r="AU2013" s="16" t="s">
        <v>71</v>
      </c>
      <c r="AV2013" s="15">
        <v>33.33</v>
      </c>
      <c r="AW2013" s="15" t="s">
        <v>71</v>
      </c>
      <c r="AX2013" s="16">
        <v>100</v>
      </c>
      <c r="AY2013" s="15" t="s">
        <v>71</v>
      </c>
      <c r="AZ2013" s="15">
        <v>25</v>
      </c>
      <c r="BA2013" s="16">
        <v>100</v>
      </c>
      <c r="BB2013" s="15">
        <v>25</v>
      </c>
      <c r="BC2013" s="15">
        <v>40</v>
      </c>
      <c r="BD2013" s="15">
        <v>40</v>
      </c>
      <c r="BE2013" s="15">
        <v>25</v>
      </c>
      <c r="BF2013" s="15">
        <v>33.33</v>
      </c>
      <c r="BG2013" s="15">
        <v>40</v>
      </c>
      <c r="BH2013" s="15">
        <v>100</v>
      </c>
      <c r="BI2013" s="15">
        <v>25</v>
      </c>
      <c r="BJ2013" s="15">
        <v>40</v>
      </c>
      <c r="BK2013" s="15">
        <v>40</v>
      </c>
      <c r="BL2013" s="15">
        <v>25</v>
      </c>
      <c r="BM2013" s="15">
        <v>33.33</v>
      </c>
      <c r="BN2013" s="16">
        <v>33.33</v>
      </c>
    </row>
    <row r="2014" spans="1:66" ht="28.5" outlineLevel="1" x14ac:dyDescent="0.25">
      <c r="B2014" s="11" t="s">
        <v>546</v>
      </c>
      <c r="C2014" s="12">
        <v>40</v>
      </c>
      <c r="D2014" s="12">
        <v>50</v>
      </c>
      <c r="E2014" s="13">
        <v>33.33</v>
      </c>
      <c r="F2014" s="12" t="s">
        <v>71</v>
      </c>
      <c r="G2014" s="12">
        <v>50</v>
      </c>
      <c r="H2014" s="12">
        <v>50</v>
      </c>
      <c r="I2014" s="13" t="s">
        <v>71</v>
      </c>
      <c r="J2014" s="12">
        <v>40</v>
      </c>
      <c r="K2014" s="13" t="s">
        <v>71</v>
      </c>
      <c r="L2014" s="13">
        <v>40</v>
      </c>
      <c r="M2014" s="13">
        <v>40</v>
      </c>
      <c r="N2014" s="13">
        <v>40</v>
      </c>
      <c r="O2014" s="12">
        <v>100</v>
      </c>
      <c r="P2014" s="12" t="s">
        <v>71</v>
      </c>
      <c r="Q2014" s="12">
        <v>50</v>
      </c>
      <c r="R2014" s="12" t="s">
        <v>71</v>
      </c>
      <c r="S2014" s="12" t="s">
        <v>71</v>
      </c>
      <c r="T2014" s="12" t="s">
        <v>71</v>
      </c>
      <c r="U2014" s="12" t="s">
        <v>71</v>
      </c>
      <c r="V2014" s="12" t="s">
        <v>71</v>
      </c>
      <c r="W2014" s="12">
        <v>40</v>
      </c>
      <c r="X2014" s="13" t="s">
        <v>71</v>
      </c>
      <c r="Y2014" s="12">
        <v>40</v>
      </c>
      <c r="Z2014" s="13" t="s">
        <v>71</v>
      </c>
      <c r="AA2014" s="12">
        <v>40</v>
      </c>
      <c r="AB2014" s="12" t="s">
        <v>71</v>
      </c>
      <c r="AC2014" s="13" t="s">
        <v>71</v>
      </c>
      <c r="AD2014" s="12">
        <v>50</v>
      </c>
      <c r="AE2014" s="12" t="s">
        <v>71</v>
      </c>
      <c r="AF2014" s="13">
        <v>33.33</v>
      </c>
      <c r="AG2014" s="12">
        <v>40</v>
      </c>
      <c r="AH2014" s="13" t="s">
        <v>71</v>
      </c>
      <c r="AI2014" s="12">
        <v>66.67</v>
      </c>
      <c r="AJ2014" s="12" t="s">
        <v>71</v>
      </c>
      <c r="AK2014" s="13" t="s">
        <v>71</v>
      </c>
      <c r="AL2014" s="12">
        <v>50</v>
      </c>
      <c r="AM2014" s="12" t="s">
        <v>71</v>
      </c>
      <c r="AN2014" s="12">
        <v>50</v>
      </c>
      <c r="AO2014" s="12">
        <v>66.67</v>
      </c>
      <c r="AP2014" s="12" t="s">
        <v>71</v>
      </c>
      <c r="AQ2014" s="12" t="s">
        <v>71</v>
      </c>
      <c r="AR2014" s="13">
        <v>100</v>
      </c>
      <c r="AS2014" s="12">
        <v>66.67</v>
      </c>
      <c r="AT2014" s="12" t="s">
        <v>71</v>
      </c>
      <c r="AU2014" s="13" t="s">
        <v>71</v>
      </c>
      <c r="AV2014" s="12">
        <v>33.33</v>
      </c>
      <c r="AW2014" s="12">
        <v>100</v>
      </c>
      <c r="AX2014" s="13" t="s">
        <v>71</v>
      </c>
      <c r="AY2014" s="12" t="s">
        <v>71</v>
      </c>
      <c r="AZ2014" s="12">
        <v>50</v>
      </c>
      <c r="BA2014" s="13" t="s">
        <v>71</v>
      </c>
      <c r="BB2014" s="12">
        <v>50</v>
      </c>
      <c r="BC2014" s="12">
        <v>40</v>
      </c>
      <c r="BD2014" s="12">
        <v>40</v>
      </c>
      <c r="BE2014" s="12">
        <v>50</v>
      </c>
      <c r="BF2014" s="12">
        <v>66.67</v>
      </c>
      <c r="BG2014" s="12">
        <v>40</v>
      </c>
      <c r="BH2014" s="12" t="s">
        <v>71</v>
      </c>
      <c r="BI2014" s="12">
        <v>50</v>
      </c>
      <c r="BJ2014" s="12">
        <v>40</v>
      </c>
      <c r="BK2014" s="12">
        <v>40</v>
      </c>
      <c r="BL2014" s="12">
        <v>50</v>
      </c>
      <c r="BM2014" s="12">
        <v>66.67</v>
      </c>
      <c r="BN2014" s="13">
        <v>33.33</v>
      </c>
    </row>
    <row r="2015" spans="1:66" outlineLevel="1" x14ac:dyDescent="0.25">
      <c r="B2015" s="14" t="s">
        <v>547</v>
      </c>
      <c r="C2015" s="15" t="s">
        <v>71</v>
      </c>
      <c r="D2015" s="15" t="s">
        <v>71</v>
      </c>
      <c r="E2015" s="16" t="s">
        <v>71</v>
      </c>
      <c r="F2015" s="15" t="s">
        <v>71</v>
      </c>
      <c r="G2015" s="15" t="s">
        <v>71</v>
      </c>
      <c r="H2015" s="15" t="s">
        <v>71</v>
      </c>
      <c r="I2015" s="16" t="s">
        <v>71</v>
      </c>
      <c r="J2015" s="15" t="s">
        <v>71</v>
      </c>
      <c r="K2015" s="16" t="s">
        <v>71</v>
      </c>
      <c r="L2015" s="16" t="s">
        <v>71</v>
      </c>
      <c r="M2015" s="16" t="s">
        <v>71</v>
      </c>
      <c r="N2015" s="16" t="s">
        <v>71</v>
      </c>
      <c r="O2015" s="15" t="s">
        <v>71</v>
      </c>
      <c r="P2015" s="15" t="s">
        <v>71</v>
      </c>
      <c r="Q2015" s="15" t="s">
        <v>71</v>
      </c>
      <c r="R2015" s="15" t="s">
        <v>71</v>
      </c>
      <c r="S2015" s="15" t="s">
        <v>71</v>
      </c>
      <c r="T2015" s="15" t="s">
        <v>71</v>
      </c>
      <c r="U2015" s="15" t="s">
        <v>71</v>
      </c>
      <c r="V2015" s="15" t="s">
        <v>71</v>
      </c>
      <c r="W2015" s="15" t="s">
        <v>71</v>
      </c>
      <c r="X2015" s="16" t="s">
        <v>71</v>
      </c>
      <c r="Y2015" s="15" t="s">
        <v>71</v>
      </c>
      <c r="Z2015" s="16" t="s">
        <v>71</v>
      </c>
      <c r="AA2015" s="15" t="s">
        <v>71</v>
      </c>
      <c r="AB2015" s="15" t="s">
        <v>71</v>
      </c>
      <c r="AC2015" s="16" t="s">
        <v>71</v>
      </c>
      <c r="AD2015" s="15" t="s">
        <v>71</v>
      </c>
      <c r="AE2015" s="15" t="s">
        <v>71</v>
      </c>
      <c r="AF2015" s="16" t="s">
        <v>71</v>
      </c>
      <c r="AG2015" s="15" t="s">
        <v>71</v>
      </c>
      <c r="AH2015" s="16" t="s">
        <v>71</v>
      </c>
      <c r="AI2015" s="15" t="s">
        <v>71</v>
      </c>
      <c r="AJ2015" s="15" t="s">
        <v>71</v>
      </c>
      <c r="AK2015" s="16" t="s">
        <v>71</v>
      </c>
      <c r="AL2015" s="15" t="s">
        <v>71</v>
      </c>
      <c r="AM2015" s="15" t="s">
        <v>71</v>
      </c>
      <c r="AN2015" s="15" t="s">
        <v>71</v>
      </c>
      <c r="AO2015" s="15" t="s">
        <v>71</v>
      </c>
      <c r="AP2015" s="15" t="s">
        <v>71</v>
      </c>
      <c r="AQ2015" s="15" t="s">
        <v>71</v>
      </c>
      <c r="AR2015" s="16" t="s">
        <v>71</v>
      </c>
      <c r="AS2015" s="15" t="s">
        <v>71</v>
      </c>
      <c r="AT2015" s="15" t="s">
        <v>71</v>
      </c>
      <c r="AU2015" s="16" t="s">
        <v>71</v>
      </c>
      <c r="AV2015" s="15" t="s">
        <v>71</v>
      </c>
      <c r="AW2015" s="15" t="s">
        <v>71</v>
      </c>
      <c r="AX2015" s="16" t="s">
        <v>71</v>
      </c>
      <c r="AY2015" s="15" t="s">
        <v>71</v>
      </c>
      <c r="AZ2015" s="15" t="s">
        <v>71</v>
      </c>
      <c r="BA2015" s="16" t="s">
        <v>71</v>
      </c>
      <c r="BB2015" s="15" t="s">
        <v>71</v>
      </c>
      <c r="BC2015" s="15" t="s">
        <v>71</v>
      </c>
      <c r="BD2015" s="15" t="s">
        <v>71</v>
      </c>
      <c r="BE2015" s="15" t="s">
        <v>71</v>
      </c>
      <c r="BF2015" s="15" t="s">
        <v>71</v>
      </c>
      <c r="BG2015" s="15" t="s">
        <v>71</v>
      </c>
      <c r="BH2015" s="15" t="s">
        <v>71</v>
      </c>
      <c r="BI2015" s="15" t="s">
        <v>71</v>
      </c>
      <c r="BJ2015" s="15" t="s">
        <v>71</v>
      </c>
      <c r="BK2015" s="15" t="s">
        <v>71</v>
      </c>
      <c r="BL2015" s="15" t="s">
        <v>71</v>
      </c>
      <c r="BM2015" s="15" t="s">
        <v>71</v>
      </c>
      <c r="BN2015" s="16" t="s">
        <v>71</v>
      </c>
    </row>
    <row r="2016" spans="1:66" outlineLevel="1" x14ac:dyDescent="0.25">
      <c r="B2016" s="11" t="s">
        <v>548</v>
      </c>
      <c r="C2016" s="12">
        <v>20</v>
      </c>
      <c r="D2016" s="12" t="s">
        <v>71</v>
      </c>
      <c r="E2016" s="13">
        <v>33.33</v>
      </c>
      <c r="F2016" s="12" t="s">
        <v>71</v>
      </c>
      <c r="G2016" s="12" t="s">
        <v>71</v>
      </c>
      <c r="H2016" s="12">
        <v>50</v>
      </c>
      <c r="I2016" s="13" t="s">
        <v>71</v>
      </c>
      <c r="J2016" s="12">
        <v>20</v>
      </c>
      <c r="K2016" s="13" t="s">
        <v>71</v>
      </c>
      <c r="L2016" s="13">
        <v>20</v>
      </c>
      <c r="M2016" s="13">
        <v>20</v>
      </c>
      <c r="N2016" s="13">
        <v>20</v>
      </c>
      <c r="O2016" s="12" t="s">
        <v>71</v>
      </c>
      <c r="P2016" s="12" t="s">
        <v>71</v>
      </c>
      <c r="Q2016" s="12" t="s">
        <v>71</v>
      </c>
      <c r="R2016" s="12">
        <v>50</v>
      </c>
      <c r="S2016" s="12" t="s">
        <v>71</v>
      </c>
      <c r="T2016" s="12" t="s">
        <v>71</v>
      </c>
      <c r="U2016" s="12" t="s">
        <v>71</v>
      </c>
      <c r="V2016" s="12" t="s">
        <v>71</v>
      </c>
      <c r="W2016" s="12">
        <v>20</v>
      </c>
      <c r="X2016" s="13" t="s">
        <v>71</v>
      </c>
      <c r="Y2016" s="12">
        <v>20</v>
      </c>
      <c r="Z2016" s="13" t="s">
        <v>71</v>
      </c>
      <c r="AA2016" s="12">
        <v>20</v>
      </c>
      <c r="AB2016" s="12" t="s">
        <v>71</v>
      </c>
      <c r="AC2016" s="13" t="s">
        <v>71</v>
      </c>
      <c r="AD2016" s="12" t="s">
        <v>71</v>
      </c>
      <c r="AE2016" s="12" t="s">
        <v>71</v>
      </c>
      <c r="AF2016" s="13">
        <v>33.33</v>
      </c>
      <c r="AG2016" s="12">
        <v>20</v>
      </c>
      <c r="AH2016" s="13" t="s">
        <v>71</v>
      </c>
      <c r="AI2016" s="12" t="s">
        <v>71</v>
      </c>
      <c r="AJ2016" s="12">
        <v>50</v>
      </c>
      <c r="AK2016" s="13" t="s">
        <v>71</v>
      </c>
      <c r="AL2016" s="12" t="s">
        <v>71</v>
      </c>
      <c r="AM2016" s="12" t="s">
        <v>71</v>
      </c>
      <c r="AN2016" s="12">
        <v>50</v>
      </c>
      <c r="AO2016" s="12">
        <v>33.33</v>
      </c>
      <c r="AP2016" s="12" t="s">
        <v>71</v>
      </c>
      <c r="AQ2016" s="12" t="s">
        <v>71</v>
      </c>
      <c r="AR2016" s="13" t="s">
        <v>71</v>
      </c>
      <c r="AS2016" s="12" t="s">
        <v>71</v>
      </c>
      <c r="AT2016" s="12">
        <v>50</v>
      </c>
      <c r="AU2016" s="13" t="s">
        <v>71</v>
      </c>
      <c r="AV2016" s="12">
        <v>33.33</v>
      </c>
      <c r="AW2016" s="12" t="s">
        <v>71</v>
      </c>
      <c r="AX2016" s="13" t="s">
        <v>71</v>
      </c>
      <c r="AY2016" s="12" t="s">
        <v>71</v>
      </c>
      <c r="AZ2016" s="12">
        <v>25</v>
      </c>
      <c r="BA2016" s="13" t="s">
        <v>71</v>
      </c>
      <c r="BB2016" s="12">
        <v>25</v>
      </c>
      <c r="BC2016" s="12">
        <v>20</v>
      </c>
      <c r="BD2016" s="12">
        <v>20</v>
      </c>
      <c r="BE2016" s="12">
        <v>25</v>
      </c>
      <c r="BF2016" s="12" t="s">
        <v>71</v>
      </c>
      <c r="BG2016" s="12">
        <v>20</v>
      </c>
      <c r="BH2016" s="12" t="s">
        <v>71</v>
      </c>
      <c r="BI2016" s="12">
        <v>25</v>
      </c>
      <c r="BJ2016" s="12">
        <v>20</v>
      </c>
      <c r="BK2016" s="12">
        <v>20</v>
      </c>
      <c r="BL2016" s="12">
        <v>25</v>
      </c>
      <c r="BM2016" s="12" t="s">
        <v>71</v>
      </c>
      <c r="BN2016" s="13">
        <v>33.33</v>
      </c>
    </row>
    <row r="2017" spans="2:66" outlineLevel="1" x14ac:dyDescent="0.25">
      <c r="B2017" s="14" t="s">
        <v>549</v>
      </c>
      <c r="C2017" s="15">
        <v>40</v>
      </c>
      <c r="D2017" s="15">
        <v>50</v>
      </c>
      <c r="E2017" s="16">
        <v>33.33</v>
      </c>
      <c r="F2017" s="15" t="s">
        <v>71</v>
      </c>
      <c r="G2017" s="15">
        <v>50</v>
      </c>
      <c r="H2017" s="15" t="s">
        <v>71</v>
      </c>
      <c r="I2017" s="16">
        <v>100</v>
      </c>
      <c r="J2017" s="15">
        <v>40</v>
      </c>
      <c r="K2017" s="16" t="s">
        <v>71</v>
      </c>
      <c r="L2017" s="16">
        <v>40</v>
      </c>
      <c r="M2017" s="16">
        <v>40</v>
      </c>
      <c r="N2017" s="16">
        <v>40</v>
      </c>
      <c r="O2017" s="15" t="s">
        <v>71</v>
      </c>
      <c r="P2017" s="15" t="s">
        <v>71</v>
      </c>
      <c r="Q2017" s="15">
        <v>50</v>
      </c>
      <c r="R2017" s="15">
        <v>50</v>
      </c>
      <c r="S2017" s="15" t="s">
        <v>71</v>
      </c>
      <c r="T2017" s="15" t="s">
        <v>71</v>
      </c>
      <c r="U2017" s="15" t="s">
        <v>71</v>
      </c>
      <c r="V2017" s="15" t="s">
        <v>71</v>
      </c>
      <c r="W2017" s="15">
        <v>40</v>
      </c>
      <c r="X2017" s="16" t="s">
        <v>71</v>
      </c>
      <c r="Y2017" s="15">
        <v>40</v>
      </c>
      <c r="Z2017" s="16" t="s">
        <v>71</v>
      </c>
      <c r="AA2017" s="15">
        <v>40</v>
      </c>
      <c r="AB2017" s="15" t="s">
        <v>71</v>
      </c>
      <c r="AC2017" s="16" t="s">
        <v>71</v>
      </c>
      <c r="AD2017" s="15">
        <v>50</v>
      </c>
      <c r="AE2017" s="15" t="s">
        <v>71</v>
      </c>
      <c r="AF2017" s="16">
        <v>33.33</v>
      </c>
      <c r="AG2017" s="15">
        <v>40</v>
      </c>
      <c r="AH2017" s="16" t="s">
        <v>71</v>
      </c>
      <c r="AI2017" s="15">
        <v>33.33</v>
      </c>
      <c r="AJ2017" s="15">
        <v>50</v>
      </c>
      <c r="AK2017" s="16" t="s">
        <v>71</v>
      </c>
      <c r="AL2017" s="15">
        <v>50</v>
      </c>
      <c r="AM2017" s="15" t="s">
        <v>71</v>
      </c>
      <c r="AN2017" s="15" t="s">
        <v>71</v>
      </c>
      <c r="AO2017" s="15" t="s">
        <v>71</v>
      </c>
      <c r="AP2017" s="15" t="s">
        <v>71</v>
      </c>
      <c r="AQ2017" s="15" t="s">
        <v>71</v>
      </c>
      <c r="AR2017" s="16" t="s">
        <v>71</v>
      </c>
      <c r="AS2017" s="15">
        <v>33.33</v>
      </c>
      <c r="AT2017" s="15">
        <v>50</v>
      </c>
      <c r="AU2017" s="16" t="s">
        <v>71</v>
      </c>
      <c r="AV2017" s="15">
        <v>33.33</v>
      </c>
      <c r="AW2017" s="15" t="s">
        <v>71</v>
      </c>
      <c r="AX2017" s="16">
        <v>100</v>
      </c>
      <c r="AY2017" s="15" t="s">
        <v>71</v>
      </c>
      <c r="AZ2017" s="15">
        <v>25</v>
      </c>
      <c r="BA2017" s="16">
        <v>100</v>
      </c>
      <c r="BB2017" s="15">
        <v>25</v>
      </c>
      <c r="BC2017" s="15">
        <v>40</v>
      </c>
      <c r="BD2017" s="15">
        <v>40</v>
      </c>
      <c r="BE2017" s="15">
        <v>25</v>
      </c>
      <c r="BF2017" s="15">
        <v>33.33</v>
      </c>
      <c r="BG2017" s="15">
        <v>40</v>
      </c>
      <c r="BH2017" s="15">
        <v>100</v>
      </c>
      <c r="BI2017" s="15">
        <v>25</v>
      </c>
      <c r="BJ2017" s="15">
        <v>40</v>
      </c>
      <c r="BK2017" s="15">
        <v>40</v>
      </c>
      <c r="BL2017" s="15">
        <v>25</v>
      </c>
      <c r="BM2017" s="15">
        <v>33.33</v>
      </c>
      <c r="BN2017" s="16">
        <v>33.33</v>
      </c>
    </row>
    <row r="2018" spans="2:66" outlineLevel="1" x14ac:dyDescent="0.25">
      <c r="B2018" s="11" t="s">
        <v>550</v>
      </c>
      <c r="C2018" s="12">
        <v>20</v>
      </c>
      <c r="D2018" s="12" t="s">
        <v>71</v>
      </c>
      <c r="E2018" s="13">
        <v>33.33</v>
      </c>
      <c r="F2018" s="12" t="s">
        <v>71</v>
      </c>
      <c r="G2018" s="12" t="s">
        <v>71</v>
      </c>
      <c r="H2018" s="12">
        <v>50</v>
      </c>
      <c r="I2018" s="13" t="s">
        <v>71</v>
      </c>
      <c r="J2018" s="12">
        <v>20</v>
      </c>
      <c r="K2018" s="13" t="s">
        <v>71</v>
      </c>
      <c r="L2018" s="13">
        <v>20</v>
      </c>
      <c r="M2018" s="13">
        <v>20</v>
      </c>
      <c r="N2018" s="13">
        <v>20</v>
      </c>
      <c r="O2018" s="12" t="s">
        <v>71</v>
      </c>
      <c r="P2018" s="12" t="s">
        <v>71</v>
      </c>
      <c r="Q2018" s="12" t="s">
        <v>71</v>
      </c>
      <c r="R2018" s="12">
        <v>50</v>
      </c>
      <c r="S2018" s="12" t="s">
        <v>71</v>
      </c>
      <c r="T2018" s="12" t="s">
        <v>71</v>
      </c>
      <c r="U2018" s="12" t="s">
        <v>71</v>
      </c>
      <c r="V2018" s="12" t="s">
        <v>71</v>
      </c>
      <c r="W2018" s="12">
        <v>20</v>
      </c>
      <c r="X2018" s="13" t="s">
        <v>71</v>
      </c>
      <c r="Y2018" s="12">
        <v>20</v>
      </c>
      <c r="Z2018" s="13" t="s">
        <v>71</v>
      </c>
      <c r="AA2018" s="12">
        <v>20</v>
      </c>
      <c r="AB2018" s="12" t="s">
        <v>71</v>
      </c>
      <c r="AC2018" s="13" t="s">
        <v>71</v>
      </c>
      <c r="AD2018" s="12" t="s">
        <v>71</v>
      </c>
      <c r="AE2018" s="12" t="s">
        <v>71</v>
      </c>
      <c r="AF2018" s="13">
        <v>33.33</v>
      </c>
      <c r="AG2018" s="12">
        <v>20</v>
      </c>
      <c r="AH2018" s="13" t="s">
        <v>71</v>
      </c>
      <c r="AI2018" s="12" t="s">
        <v>71</v>
      </c>
      <c r="AJ2018" s="12">
        <v>50</v>
      </c>
      <c r="AK2018" s="13" t="s">
        <v>71</v>
      </c>
      <c r="AL2018" s="12" t="s">
        <v>71</v>
      </c>
      <c r="AM2018" s="12" t="s">
        <v>71</v>
      </c>
      <c r="AN2018" s="12">
        <v>50</v>
      </c>
      <c r="AO2018" s="12">
        <v>33.33</v>
      </c>
      <c r="AP2018" s="12" t="s">
        <v>71</v>
      </c>
      <c r="AQ2018" s="12" t="s">
        <v>71</v>
      </c>
      <c r="AR2018" s="13" t="s">
        <v>71</v>
      </c>
      <c r="AS2018" s="12" t="s">
        <v>71</v>
      </c>
      <c r="AT2018" s="12">
        <v>50</v>
      </c>
      <c r="AU2018" s="13" t="s">
        <v>71</v>
      </c>
      <c r="AV2018" s="12">
        <v>33.33</v>
      </c>
      <c r="AW2018" s="12" t="s">
        <v>71</v>
      </c>
      <c r="AX2018" s="13" t="s">
        <v>71</v>
      </c>
      <c r="AY2018" s="12" t="s">
        <v>71</v>
      </c>
      <c r="AZ2018" s="12">
        <v>25</v>
      </c>
      <c r="BA2018" s="13" t="s">
        <v>71</v>
      </c>
      <c r="BB2018" s="12">
        <v>25</v>
      </c>
      <c r="BC2018" s="12">
        <v>20</v>
      </c>
      <c r="BD2018" s="12">
        <v>20</v>
      </c>
      <c r="BE2018" s="12">
        <v>25</v>
      </c>
      <c r="BF2018" s="12" t="s">
        <v>71</v>
      </c>
      <c r="BG2018" s="12">
        <v>20</v>
      </c>
      <c r="BH2018" s="12" t="s">
        <v>71</v>
      </c>
      <c r="BI2018" s="12">
        <v>25</v>
      </c>
      <c r="BJ2018" s="12">
        <v>20</v>
      </c>
      <c r="BK2018" s="12">
        <v>20</v>
      </c>
      <c r="BL2018" s="12">
        <v>25</v>
      </c>
      <c r="BM2018" s="12" t="s">
        <v>71</v>
      </c>
      <c r="BN2018" s="13">
        <v>33.33</v>
      </c>
    </row>
    <row r="2019" spans="2:66" outlineLevel="1" x14ac:dyDescent="0.25">
      <c r="B2019" s="17" t="s">
        <v>72</v>
      </c>
      <c r="C2019" s="18">
        <v>100</v>
      </c>
      <c r="D2019" s="18">
        <v>100</v>
      </c>
      <c r="E2019" s="19">
        <v>100</v>
      </c>
      <c r="F2019" s="18" t="s">
        <v>71</v>
      </c>
      <c r="G2019" s="18">
        <v>100</v>
      </c>
      <c r="H2019" s="18">
        <v>100</v>
      </c>
      <c r="I2019" s="19">
        <v>100</v>
      </c>
      <c r="J2019" s="18">
        <v>100</v>
      </c>
      <c r="K2019" s="19" t="s">
        <v>71</v>
      </c>
      <c r="L2019" s="19">
        <v>100</v>
      </c>
      <c r="M2019" s="19">
        <v>100</v>
      </c>
      <c r="N2019" s="19">
        <v>100</v>
      </c>
      <c r="O2019" s="18">
        <v>100</v>
      </c>
      <c r="P2019" s="18" t="s">
        <v>71</v>
      </c>
      <c r="Q2019" s="18">
        <v>100</v>
      </c>
      <c r="R2019" s="18">
        <v>100</v>
      </c>
      <c r="S2019" s="18" t="s">
        <v>71</v>
      </c>
      <c r="T2019" s="18" t="s">
        <v>71</v>
      </c>
      <c r="U2019" s="18" t="s">
        <v>71</v>
      </c>
      <c r="V2019" s="18" t="s">
        <v>71</v>
      </c>
      <c r="W2019" s="18">
        <v>100</v>
      </c>
      <c r="X2019" s="19" t="s">
        <v>71</v>
      </c>
      <c r="Y2019" s="18">
        <v>100</v>
      </c>
      <c r="Z2019" s="19" t="s">
        <v>71</v>
      </c>
      <c r="AA2019" s="18">
        <v>100</v>
      </c>
      <c r="AB2019" s="18" t="s">
        <v>71</v>
      </c>
      <c r="AC2019" s="19" t="s">
        <v>71</v>
      </c>
      <c r="AD2019" s="18">
        <v>100</v>
      </c>
      <c r="AE2019" s="18" t="s">
        <v>71</v>
      </c>
      <c r="AF2019" s="19">
        <v>100</v>
      </c>
      <c r="AG2019" s="18">
        <v>100</v>
      </c>
      <c r="AH2019" s="19" t="s">
        <v>71</v>
      </c>
      <c r="AI2019" s="18">
        <v>100</v>
      </c>
      <c r="AJ2019" s="18">
        <v>100</v>
      </c>
      <c r="AK2019" s="19" t="s">
        <v>71</v>
      </c>
      <c r="AL2019" s="18">
        <v>100</v>
      </c>
      <c r="AM2019" s="18" t="s">
        <v>71</v>
      </c>
      <c r="AN2019" s="18">
        <v>100</v>
      </c>
      <c r="AO2019" s="18">
        <v>100</v>
      </c>
      <c r="AP2019" s="18" t="s">
        <v>71</v>
      </c>
      <c r="AQ2019" s="18" t="s">
        <v>71</v>
      </c>
      <c r="AR2019" s="19">
        <v>100</v>
      </c>
      <c r="AS2019" s="18">
        <v>100</v>
      </c>
      <c r="AT2019" s="18">
        <v>100</v>
      </c>
      <c r="AU2019" s="19" t="s">
        <v>71</v>
      </c>
      <c r="AV2019" s="18">
        <v>100</v>
      </c>
      <c r="AW2019" s="18">
        <v>100</v>
      </c>
      <c r="AX2019" s="19">
        <v>100</v>
      </c>
      <c r="AY2019" s="18" t="s">
        <v>71</v>
      </c>
      <c r="AZ2019" s="18">
        <v>100</v>
      </c>
      <c r="BA2019" s="19">
        <v>100</v>
      </c>
      <c r="BB2019" s="18">
        <v>100</v>
      </c>
      <c r="BC2019" s="18">
        <v>100</v>
      </c>
      <c r="BD2019" s="18">
        <v>100</v>
      </c>
      <c r="BE2019" s="18">
        <v>100</v>
      </c>
      <c r="BF2019" s="18">
        <v>100</v>
      </c>
      <c r="BG2019" s="18">
        <v>100</v>
      </c>
      <c r="BH2019" s="18">
        <v>100</v>
      </c>
      <c r="BI2019" s="18">
        <v>100</v>
      </c>
      <c r="BJ2019" s="18">
        <v>100</v>
      </c>
      <c r="BK2019" s="18">
        <v>100</v>
      </c>
      <c r="BL2019" s="18">
        <v>100</v>
      </c>
      <c r="BM2019" s="18">
        <v>100</v>
      </c>
      <c r="BN2019" s="19">
        <v>100</v>
      </c>
    </row>
    <row r="2020" spans="2:66" outlineLevel="1" x14ac:dyDescent="0.25">
      <c r="B2020" s="17" t="s">
        <v>73</v>
      </c>
      <c r="C2020" s="20">
        <v>5</v>
      </c>
      <c r="D2020" s="20">
        <v>2</v>
      </c>
      <c r="E2020" s="21">
        <v>3</v>
      </c>
      <c r="F2020" s="20" t="s">
        <v>71</v>
      </c>
      <c r="G2020" s="20">
        <v>2</v>
      </c>
      <c r="H2020" s="20">
        <v>2</v>
      </c>
      <c r="I2020" s="21">
        <v>1</v>
      </c>
      <c r="J2020" s="20">
        <v>5</v>
      </c>
      <c r="K2020" s="21" t="s">
        <v>71</v>
      </c>
      <c r="L2020" s="21">
        <v>5</v>
      </c>
      <c r="M2020" s="21">
        <v>5</v>
      </c>
      <c r="N2020" s="21">
        <v>5</v>
      </c>
      <c r="O2020" s="20">
        <v>1</v>
      </c>
      <c r="P2020" s="20" t="s">
        <v>71</v>
      </c>
      <c r="Q2020" s="20">
        <v>2</v>
      </c>
      <c r="R2020" s="20">
        <v>2</v>
      </c>
      <c r="S2020" s="20" t="s">
        <v>71</v>
      </c>
      <c r="T2020" s="20" t="s">
        <v>71</v>
      </c>
      <c r="U2020" s="20" t="s">
        <v>71</v>
      </c>
      <c r="V2020" s="20" t="s">
        <v>71</v>
      </c>
      <c r="W2020" s="20">
        <v>5</v>
      </c>
      <c r="X2020" s="21" t="s">
        <v>71</v>
      </c>
      <c r="Y2020" s="20">
        <v>5</v>
      </c>
      <c r="Z2020" s="21" t="s">
        <v>71</v>
      </c>
      <c r="AA2020" s="20">
        <v>5</v>
      </c>
      <c r="AB2020" s="20" t="s">
        <v>71</v>
      </c>
      <c r="AC2020" s="21" t="s">
        <v>71</v>
      </c>
      <c r="AD2020" s="20">
        <v>2</v>
      </c>
      <c r="AE2020" s="20" t="s">
        <v>71</v>
      </c>
      <c r="AF2020" s="21">
        <v>3</v>
      </c>
      <c r="AG2020" s="20">
        <v>5</v>
      </c>
      <c r="AH2020" s="21" t="s">
        <v>71</v>
      </c>
      <c r="AI2020" s="20">
        <v>3</v>
      </c>
      <c r="AJ2020" s="20">
        <v>2</v>
      </c>
      <c r="AK2020" s="21" t="s">
        <v>71</v>
      </c>
      <c r="AL2020" s="20">
        <v>4</v>
      </c>
      <c r="AM2020" s="20" t="s">
        <v>71</v>
      </c>
      <c r="AN2020" s="20">
        <v>2</v>
      </c>
      <c r="AO2020" s="20">
        <v>3</v>
      </c>
      <c r="AP2020" s="20" t="s">
        <v>71</v>
      </c>
      <c r="AQ2020" s="20" t="s">
        <v>71</v>
      </c>
      <c r="AR2020" s="21">
        <v>2</v>
      </c>
      <c r="AS2020" s="20">
        <v>3</v>
      </c>
      <c r="AT2020" s="20">
        <v>2</v>
      </c>
      <c r="AU2020" s="21" t="s">
        <v>71</v>
      </c>
      <c r="AV2020" s="20">
        <v>3</v>
      </c>
      <c r="AW2020" s="20">
        <v>1</v>
      </c>
      <c r="AX2020" s="21">
        <v>1</v>
      </c>
      <c r="AY2020" s="20" t="s">
        <v>71</v>
      </c>
      <c r="AZ2020" s="20">
        <v>4</v>
      </c>
      <c r="BA2020" s="21">
        <v>1</v>
      </c>
      <c r="BB2020" s="20">
        <v>4</v>
      </c>
      <c r="BC2020" s="20">
        <v>5</v>
      </c>
      <c r="BD2020" s="20">
        <v>5</v>
      </c>
      <c r="BE2020" s="20">
        <v>4</v>
      </c>
      <c r="BF2020" s="20">
        <v>3</v>
      </c>
      <c r="BG2020" s="20">
        <v>5</v>
      </c>
      <c r="BH2020" s="20">
        <v>1</v>
      </c>
      <c r="BI2020" s="20">
        <v>4</v>
      </c>
      <c r="BJ2020" s="20">
        <v>5</v>
      </c>
      <c r="BK2020" s="20">
        <v>5</v>
      </c>
      <c r="BL2020" s="20">
        <v>4</v>
      </c>
      <c r="BM2020" s="20">
        <v>3</v>
      </c>
      <c r="BN2020" s="21">
        <v>3</v>
      </c>
    </row>
    <row r="2021" spans="2:66" outlineLevel="1" x14ac:dyDescent="0.25">
      <c r="B2021" s="14" t="s">
        <v>89</v>
      </c>
      <c r="C2021" s="30">
        <v>3</v>
      </c>
      <c r="D2021" s="30">
        <v>3.5</v>
      </c>
      <c r="E2021" s="31">
        <v>2.67</v>
      </c>
      <c r="F2021" s="30" t="s">
        <v>71</v>
      </c>
      <c r="G2021" s="30">
        <v>3.5</v>
      </c>
      <c r="H2021" s="30">
        <v>2</v>
      </c>
      <c r="I2021" s="31">
        <v>4</v>
      </c>
      <c r="J2021" s="30">
        <v>3</v>
      </c>
      <c r="K2021" s="31" t="s">
        <v>71</v>
      </c>
      <c r="L2021" s="31">
        <v>3</v>
      </c>
      <c r="M2021" s="31">
        <v>3</v>
      </c>
      <c r="N2021" s="31">
        <v>3</v>
      </c>
      <c r="O2021" s="30">
        <v>3</v>
      </c>
      <c r="P2021" s="30" t="s">
        <v>71</v>
      </c>
      <c r="Q2021" s="30">
        <v>3.5</v>
      </c>
      <c r="R2021" s="30">
        <v>2.5</v>
      </c>
      <c r="S2021" s="30" t="s">
        <v>71</v>
      </c>
      <c r="T2021" s="30" t="s">
        <v>71</v>
      </c>
      <c r="U2021" s="30" t="s">
        <v>71</v>
      </c>
      <c r="V2021" s="30" t="s">
        <v>71</v>
      </c>
      <c r="W2021" s="30">
        <v>3</v>
      </c>
      <c r="X2021" s="31" t="s">
        <v>71</v>
      </c>
      <c r="Y2021" s="30">
        <v>3</v>
      </c>
      <c r="Z2021" s="31" t="s">
        <v>71</v>
      </c>
      <c r="AA2021" s="30">
        <v>3</v>
      </c>
      <c r="AB2021" s="30" t="s">
        <v>71</v>
      </c>
      <c r="AC2021" s="31" t="s">
        <v>71</v>
      </c>
      <c r="AD2021" s="30">
        <v>3.5</v>
      </c>
      <c r="AE2021" s="30" t="s">
        <v>71</v>
      </c>
      <c r="AF2021" s="31">
        <v>2.67</v>
      </c>
      <c r="AG2021" s="30">
        <v>3</v>
      </c>
      <c r="AH2021" s="31" t="s">
        <v>71</v>
      </c>
      <c r="AI2021" s="30">
        <v>3.33</v>
      </c>
      <c r="AJ2021" s="30">
        <v>2.5</v>
      </c>
      <c r="AK2021" s="31" t="s">
        <v>71</v>
      </c>
      <c r="AL2021" s="30">
        <v>3.5</v>
      </c>
      <c r="AM2021" s="30" t="s">
        <v>71</v>
      </c>
      <c r="AN2021" s="30">
        <v>2</v>
      </c>
      <c r="AO2021" s="30">
        <v>2.33</v>
      </c>
      <c r="AP2021" s="30" t="s">
        <v>71</v>
      </c>
      <c r="AQ2021" s="30" t="s">
        <v>71</v>
      </c>
      <c r="AR2021" s="31">
        <v>3</v>
      </c>
      <c r="AS2021" s="30">
        <v>3.33</v>
      </c>
      <c r="AT2021" s="30">
        <v>2.5</v>
      </c>
      <c r="AU2021" s="31" t="s">
        <v>71</v>
      </c>
      <c r="AV2021" s="30">
        <v>2.67</v>
      </c>
      <c r="AW2021" s="30">
        <v>3</v>
      </c>
      <c r="AX2021" s="31">
        <v>4</v>
      </c>
      <c r="AY2021" s="30" t="s">
        <v>71</v>
      </c>
      <c r="AZ2021" s="30">
        <v>2.75</v>
      </c>
      <c r="BA2021" s="31">
        <v>4</v>
      </c>
      <c r="BB2021" s="30">
        <v>2.75</v>
      </c>
      <c r="BC2021" s="30">
        <v>3</v>
      </c>
      <c r="BD2021" s="30">
        <v>3</v>
      </c>
      <c r="BE2021" s="30">
        <v>2.75</v>
      </c>
      <c r="BF2021" s="30">
        <v>3.33</v>
      </c>
      <c r="BG2021" s="30">
        <v>3</v>
      </c>
      <c r="BH2021" s="30">
        <v>4</v>
      </c>
      <c r="BI2021" s="30">
        <v>2.75</v>
      </c>
      <c r="BJ2021" s="30">
        <v>3</v>
      </c>
      <c r="BK2021" s="30">
        <v>3</v>
      </c>
      <c r="BL2021" s="30">
        <v>2.75</v>
      </c>
      <c r="BM2021" s="30">
        <v>3.33</v>
      </c>
      <c r="BN2021" s="31">
        <v>2.67</v>
      </c>
    </row>
    <row r="2022" spans="2:66" outlineLevel="1" x14ac:dyDescent="0.25">
      <c r="B2022" s="25"/>
      <c r="C2022" s="25"/>
      <c r="D2022" s="25"/>
      <c r="E2022" s="25"/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  <c r="R2022" s="25"/>
      <c r="S2022" s="25"/>
      <c r="T2022" s="25"/>
      <c r="U2022" s="25"/>
      <c r="V2022" s="25"/>
      <c r="W2022" s="25"/>
      <c r="X2022" s="25"/>
      <c r="Y2022" s="25"/>
      <c r="Z2022" s="25"/>
      <c r="AA2022" s="25"/>
      <c r="AB2022" s="25"/>
      <c r="AC2022" s="25"/>
      <c r="AD2022" s="25"/>
      <c r="AE2022" s="25"/>
      <c r="AF2022" s="25"/>
      <c r="AG2022" s="25"/>
      <c r="AH2022" s="25"/>
      <c r="AI2022" s="25"/>
      <c r="AJ2022" s="25"/>
      <c r="AK2022" s="25"/>
      <c r="AL2022" s="25"/>
      <c r="AM2022" s="25"/>
      <c r="AN2022" s="25"/>
      <c r="AO2022" s="25"/>
      <c r="AP2022" s="25"/>
      <c r="AQ2022" s="25"/>
      <c r="AR2022" s="25"/>
      <c r="AS2022" s="25"/>
      <c r="AT2022" s="25"/>
      <c r="AU2022" s="25"/>
      <c r="AV2022" s="25"/>
      <c r="AW2022" s="25"/>
      <c r="AX2022" s="25"/>
      <c r="AY2022" s="25"/>
      <c r="AZ2022" s="25"/>
      <c r="BA2022" s="25"/>
      <c r="BB2022" s="25"/>
      <c r="BC2022" s="25"/>
      <c r="BD2022" s="25"/>
      <c r="BE2022" s="25"/>
      <c r="BF2022" s="25"/>
      <c r="BG2022" s="25"/>
      <c r="BH2022" s="25"/>
      <c r="BI2022" s="25"/>
      <c r="BJ2022" s="25"/>
      <c r="BK2022" s="25"/>
      <c r="BL2022" s="25"/>
      <c r="BM2022" s="25"/>
      <c r="BN2022" s="25"/>
    </row>
    <row r="2023" spans="2:66" outlineLevel="1" x14ac:dyDescent="0.25">
      <c r="B2023" s="27" t="s">
        <v>74</v>
      </c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7"/>
      <c r="AM2023" s="27"/>
      <c r="AN2023" s="27"/>
      <c r="AO2023" s="27"/>
      <c r="AP2023" s="27"/>
      <c r="AQ2023" s="27"/>
      <c r="AR2023" s="27"/>
      <c r="AS2023" s="27"/>
      <c r="AT2023" s="27"/>
      <c r="AU2023" s="27"/>
      <c r="AV2023" s="27"/>
      <c r="AW2023" s="27"/>
      <c r="AX2023" s="27"/>
      <c r="AY2023" s="27"/>
      <c r="AZ2023" s="27"/>
      <c r="BA2023" s="27"/>
      <c r="BB2023" s="27"/>
      <c r="BC2023" s="27"/>
      <c r="BD2023" s="27"/>
      <c r="BE2023" s="27"/>
      <c r="BF2023" s="27"/>
      <c r="BG2023" s="27"/>
      <c r="BH2023" s="27"/>
      <c r="BI2023" s="27"/>
      <c r="BJ2023" s="27"/>
      <c r="BK2023" s="27"/>
      <c r="BL2023" s="27"/>
      <c r="BM2023" s="27"/>
      <c r="BN2023" s="27"/>
    </row>
    <row r="2024" spans="2:66" outlineLevel="1" x14ac:dyDescent="0.25">
      <c r="B2024" s="28" t="s">
        <v>75</v>
      </c>
      <c r="C2024" s="28"/>
      <c r="D2024" s="28"/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28"/>
      <c r="AK2024" s="28"/>
      <c r="AL2024" s="28"/>
      <c r="AM2024" s="28"/>
      <c r="AN2024" s="28"/>
      <c r="AO2024" s="28"/>
      <c r="AP2024" s="28"/>
      <c r="AQ2024" s="28"/>
      <c r="AR2024" s="28"/>
      <c r="AS2024" s="28"/>
      <c r="AT2024" s="28"/>
      <c r="AU2024" s="28"/>
      <c r="AV2024" s="28"/>
      <c r="AW2024" s="28"/>
      <c r="AX2024" s="28"/>
      <c r="AY2024" s="28"/>
      <c r="AZ2024" s="28"/>
      <c r="BA2024" s="28"/>
      <c r="BB2024" s="28"/>
      <c r="BC2024" s="28"/>
      <c r="BD2024" s="28"/>
      <c r="BE2024" s="28"/>
      <c r="BF2024" s="28"/>
      <c r="BG2024" s="28"/>
      <c r="BH2024" s="28"/>
      <c r="BI2024" s="28"/>
      <c r="BJ2024" s="28"/>
      <c r="BK2024" s="28"/>
      <c r="BL2024" s="28"/>
      <c r="BM2024" s="28"/>
      <c r="BN2024" s="28"/>
    </row>
    <row r="2025" spans="2:66" outlineLevel="1" x14ac:dyDescent="0.25">
      <c r="B2025" s="28" t="s">
        <v>76</v>
      </c>
      <c r="C2025" s="28"/>
      <c r="D2025" s="28"/>
      <c r="E2025" s="28"/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  <c r="R2025" s="28"/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28"/>
      <c r="AF2025" s="28"/>
      <c r="AG2025" s="28"/>
      <c r="AH2025" s="28"/>
      <c r="AI2025" s="28"/>
      <c r="AJ2025" s="28"/>
      <c r="AK2025" s="28"/>
      <c r="AL2025" s="28"/>
      <c r="AM2025" s="28"/>
      <c r="AN2025" s="28"/>
      <c r="AO2025" s="28"/>
      <c r="AP2025" s="28"/>
      <c r="AQ2025" s="28"/>
      <c r="AR2025" s="28"/>
      <c r="AS2025" s="28"/>
      <c r="AT2025" s="28"/>
      <c r="AU2025" s="28"/>
      <c r="AV2025" s="28"/>
      <c r="AW2025" s="28"/>
      <c r="AX2025" s="28"/>
      <c r="AY2025" s="28"/>
      <c r="AZ2025" s="28"/>
      <c r="BA2025" s="28"/>
      <c r="BB2025" s="28"/>
      <c r="BC2025" s="28"/>
      <c r="BD2025" s="28"/>
      <c r="BE2025" s="28"/>
      <c r="BF2025" s="28"/>
      <c r="BG2025" s="28"/>
      <c r="BH2025" s="28"/>
      <c r="BI2025" s="28"/>
      <c r="BJ2025" s="28"/>
      <c r="BK2025" s="28"/>
      <c r="BL2025" s="28"/>
      <c r="BM2025" s="28"/>
      <c r="BN2025" s="28"/>
    </row>
    <row r="2026" spans="2:66" outlineLevel="1" x14ac:dyDescent="0.25">
      <c r="B2026" s="27" t="s">
        <v>560</v>
      </c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7"/>
      <c r="AM2026" s="27"/>
      <c r="AN2026" s="27"/>
      <c r="AO2026" s="27"/>
      <c r="AP2026" s="27"/>
      <c r="AQ2026" s="27"/>
      <c r="AR2026" s="27"/>
      <c r="AS2026" s="27"/>
      <c r="AT2026" s="27"/>
      <c r="AU2026" s="27"/>
      <c r="AV2026" s="27"/>
      <c r="AW2026" s="27"/>
      <c r="AX2026" s="27"/>
      <c r="AY2026" s="27"/>
      <c r="AZ2026" s="27"/>
      <c r="BA2026" s="27"/>
      <c r="BB2026" s="27"/>
      <c r="BC2026" s="27"/>
      <c r="BD2026" s="27"/>
      <c r="BE2026" s="27"/>
      <c r="BF2026" s="27"/>
      <c r="BG2026" s="27"/>
      <c r="BH2026" s="27"/>
      <c r="BI2026" s="27"/>
      <c r="BJ2026" s="27"/>
      <c r="BK2026" s="27"/>
      <c r="BL2026" s="27"/>
      <c r="BM2026" s="27"/>
      <c r="BN2026" s="27"/>
    </row>
    <row r="2027" spans="2:66" outlineLevel="1" x14ac:dyDescent="0.25">
      <c r="B2027" s="27" t="s">
        <v>91</v>
      </c>
      <c r="C2027" s="27"/>
      <c r="D2027" s="27"/>
      <c r="E2027" s="27"/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  <c r="R2027" s="27"/>
      <c r="S2027" s="27"/>
      <c r="T2027" s="27"/>
      <c r="U2027" s="27"/>
      <c r="V2027" s="27"/>
      <c r="W2027" s="27"/>
      <c r="X2027" s="27"/>
      <c r="Y2027" s="27"/>
      <c r="Z2027" s="27"/>
      <c r="AA2027" s="27"/>
      <c r="AB2027" s="27"/>
      <c r="AC2027" s="27"/>
      <c r="AD2027" s="27"/>
      <c r="AE2027" s="27"/>
      <c r="AF2027" s="27"/>
      <c r="AG2027" s="27"/>
      <c r="AH2027" s="27"/>
      <c r="AI2027" s="27"/>
      <c r="AJ2027" s="27"/>
      <c r="AK2027" s="27"/>
      <c r="AL2027" s="27"/>
      <c r="AM2027" s="27"/>
      <c r="AN2027" s="27"/>
      <c r="AO2027" s="27"/>
      <c r="AP2027" s="27"/>
      <c r="AQ2027" s="27"/>
      <c r="AR2027" s="27"/>
      <c r="AS2027" s="27"/>
      <c r="AT2027" s="27"/>
      <c r="AU2027" s="27"/>
      <c r="AV2027" s="27"/>
      <c r="AW2027" s="27"/>
      <c r="AX2027" s="27"/>
      <c r="AY2027" s="27"/>
      <c r="AZ2027" s="27"/>
      <c r="BA2027" s="27"/>
      <c r="BB2027" s="27"/>
      <c r="BC2027" s="27"/>
      <c r="BD2027" s="27"/>
      <c r="BE2027" s="27"/>
      <c r="BF2027" s="27"/>
      <c r="BG2027" s="27"/>
      <c r="BH2027" s="27"/>
      <c r="BI2027" s="27"/>
      <c r="BJ2027" s="27"/>
      <c r="BK2027" s="27"/>
      <c r="BL2027" s="27"/>
      <c r="BM2027" s="27"/>
      <c r="BN2027" s="27"/>
    </row>
    <row r="2028" spans="2:66" outlineLevel="1" x14ac:dyDescent="0.25">
      <c r="B2028" s="27" t="s">
        <v>92</v>
      </c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7"/>
      <c r="AM2028" s="27"/>
      <c r="AN2028" s="27"/>
      <c r="AO2028" s="27"/>
      <c r="AP2028" s="27"/>
      <c r="AQ2028" s="27"/>
      <c r="AR2028" s="27"/>
      <c r="AS2028" s="27"/>
      <c r="AT2028" s="27"/>
      <c r="AU2028" s="27"/>
      <c r="AV2028" s="27"/>
      <c r="AW2028" s="27"/>
      <c r="AX2028" s="27"/>
      <c r="AY2028" s="27"/>
      <c r="AZ2028" s="27"/>
      <c r="BA2028" s="27"/>
      <c r="BB2028" s="27"/>
      <c r="BC2028" s="27"/>
      <c r="BD2028" s="27"/>
      <c r="BE2028" s="27"/>
      <c r="BF2028" s="27"/>
      <c r="BG2028" s="27"/>
      <c r="BH2028" s="27"/>
      <c r="BI2028" s="27"/>
      <c r="BJ2028" s="27"/>
      <c r="BK2028" s="27"/>
      <c r="BL2028" s="27"/>
      <c r="BM2028" s="27"/>
      <c r="BN2028" s="27"/>
    </row>
    <row r="2029" spans="2:66" outlineLevel="1" x14ac:dyDescent="0.25">
      <c r="B2029" s="27" t="s">
        <v>93</v>
      </c>
      <c r="C2029" s="27"/>
      <c r="D2029" s="27"/>
      <c r="E2029" s="27"/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  <c r="R2029" s="27"/>
      <c r="S2029" s="27"/>
      <c r="T2029" s="27"/>
      <c r="U2029" s="27"/>
      <c r="V2029" s="27"/>
      <c r="W2029" s="27"/>
      <c r="X2029" s="27"/>
      <c r="Y2029" s="27"/>
      <c r="Z2029" s="27"/>
      <c r="AA2029" s="27"/>
      <c r="AB2029" s="27"/>
      <c r="AC2029" s="27"/>
      <c r="AD2029" s="27"/>
      <c r="AE2029" s="27"/>
      <c r="AF2029" s="27"/>
      <c r="AG2029" s="27"/>
      <c r="AH2029" s="27"/>
      <c r="AI2029" s="27"/>
      <c r="AJ2029" s="27"/>
      <c r="AK2029" s="27"/>
      <c r="AL2029" s="27"/>
      <c r="AM2029" s="27"/>
      <c r="AN2029" s="27"/>
      <c r="AO2029" s="27"/>
      <c r="AP2029" s="27"/>
      <c r="AQ2029" s="27"/>
      <c r="AR2029" s="27"/>
      <c r="AS2029" s="27"/>
      <c r="AT2029" s="27"/>
      <c r="AU2029" s="27"/>
      <c r="AV2029" s="27"/>
      <c r="AW2029" s="27"/>
      <c r="AX2029" s="27"/>
      <c r="AY2029" s="27"/>
      <c r="AZ2029" s="27"/>
      <c r="BA2029" s="27"/>
      <c r="BB2029" s="27"/>
      <c r="BC2029" s="27"/>
      <c r="BD2029" s="27"/>
      <c r="BE2029" s="27"/>
      <c r="BF2029" s="27"/>
      <c r="BG2029" s="27"/>
      <c r="BH2029" s="27"/>
      <c r="BI2029" s="27"/>
      <c r="BJ2029" s="27"/>
      <c r="BK2029" s="27"/>
      <c r="BL2029" s="27"/>
      <c r="BM2029" s="27"/>
      <c r="BN2029" s="27"/>
    </row>
    <row r="2030" spans="2:66" outlineLevel="1" x14ac:dyDescent="0.25">
      <c r="B2030" s="27" t="s">
        <v>94</v>
      </c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7"/>
      <c r="AM2030" s="27"/>
      <c r="AN2030" s="27"/>
      <c r="AO2030" s="27"/>
      <c r="AP2030" s="27"/>
      <c r="AQ2030" s="27"/>
      <c r="AR2030" s="27"/>
      <c r="AS2030" s="27"/>
      <c r="AT2030" s="27"/>
      <c r="AU2030" s="27"/>
      <c r="AV2030" s="27"/>
      <c r="AW2030" s="27"/>
      <c r="AX2030" s="27"/>
      <c r="AY2030" s="27"/>
      <c r="AZ2030" s="27"/>
      <c r="BA2030" s="27"/>
      <c r="BB2030" s="27"/>
      <c r="BC2030" s="27"/>
      <c r="BD2030" s="27"/>
      <c r="BE2030" s="27"/>
      <c r="BF2030" s="27"/>
      <c r="BG2030" s="27"/>
      <c r="BH2030" s="27"/>
      <c r="BI2030" s="27"/>
      <c r="BJ2030" s="27"/>
      <c r="BK2030" s="27"/>
      <c r="BL2030" s="27"/>
      <c r="BM2030" s="27"/>
      <c r="BN2030" s="27"/>
    </row>
    <row r="2031" spans="2:66" outlineLevel="1" x14ac:dyDescent="0.25">
      <c r="B2031" s="27" t="s">
        <v>95</v>
      </c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7"/>
      <c r="AM2031" s="27"/>
      <c r="AN2031" s="27"/>
      <c r="AO2031" s="27"/>
      <c r="AP2031" s="27"/>
      <c r="AQ2031" s="27"/>
      <c r="AR2031" s="27"/>
      <c r="AS2031" s="27"/>
      <c r="AT2031" s="27"/>
      <c r="AU2031" s="27"/>
      <c r="AV2031" s="27"/>
      <c r="AW2031" s="27"/>
      <c r="AX2031" s="27"/>
      <c r="AY2031" s="27"/>
      <c r="AZ2031" s="27"/>
      <c r="BA2031" s="27"/>
      <c r="BB2031" s="27"/>
      <c r="BC2031" s="27"/>
      <c r="BD2031" s="27"/>
      <c r="BE2031" s="27"/>
      <c r="BF2031" s="27"/>
      <c r="BG2031" s="27"/>
      <c r="BH2031" s="27"/>
      <c r="BI2031" s="27"/>
      <c r="BJ2031" s="27"/>
      <c r="BK2031" s="27"/>
      <c r="BL2031" s="27"/>
      <c r="BM2031" s="27"/>
      <c r="BN2031" s="27"/>
    </row>
    <row r="2032" spans="2:66" outlineLevel="1" x14ac:dyDescent="0.25">
      <c r="B2032" s="27" t="s">
        <v>282</v>
      </c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</row>
    <row r="2033" spans="1:66" outlineLevel="1" x14ac:dyDescent="0.25">
      <c r="B2033" s="27" t="s">
        <v>97</v>
      </c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</row>
    <row r="2034" spans="1:66" outlineLevel="1" x14ac:dyDescent="0.25">
      <c r="B2034" s="27" t="s">
        <v>98</v>
      </c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7"/>
      <c r="BC2034" s="27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</row>
    <row r="2035" spans="1:66" outlineLevel="1" x14ac:dyDescent="0.25">
      <c r="B2035" s="27" t="s">
        <v>561</v>
      </c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  <c r="BB2035" s="27"/>
      <c r="BC2035" s="27"/>
      <c r="BD2035" s="27"/>
      <c r="BE2035" s="27"/>
      <c r="BF2035" s="27"/>
      <c r="BG2035" s="27"/>
      <c r="BH2035" s="27"/>
      <c r="BI2035" s="27"/>
      <c r="BJ2035" s="27"/>
      <c r="BK2035" s="27"/>
      <c r="BL2035" s="27"/>
      <c r="BM2035" s="27"/>
      <c r="BN2035" s="27"/>
    </row>
    <row r="2036" spans="1:66" outlineLevel="1" x14ac:dyDescent="0.25">
      <c r="B2036" s="27" t="s">
        <v>100</v>
      </c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7"/>
      <c r="AM2036" s="27"/>
      <c r="AN2036" s="27"/>
      <c r="AO2036" s="27"/>
      <c r="AP2036" s="27"/>
      <c r="AQ2036" s="27"/>
      <c r="AR2036" s="27"/>
      <c r="AS2036" s="27"/>
      <c r="AT2036" s="27"/>
      <c r="AU2036" s="27"/>
      <c r="AV2036" s="27"/>
      <c r="AW2036" s="27"/>
      <c r="AX2036" s="27"/>
      <c r="AY2036" s="27"/>
      <c r="AZ2036" s="27"/>
      <c r="BA2036" s="27"/>
      <c r="BB2036" s="27"/>
      <c r="BC2036" s="27"/>
      <c r="BD2036" s="27"/>
      <c r="BE2036" s="27"/>
      <c r="BF2036" s="27"/>
      <c r="BG2036" s="27"/>
      <c r="BH2036" s="27"/>
      <c r="BI2036" s="27"/>
      <c r="BJ2036" s="27"/>
      <c r="BK2036" s="27"/>
      <c r="BL2036" s="27"/>
      <c r="BM2036" s="27"/>
      <c r="BN2036" s="27"/>
    </row>
    <row r="2037" spans="1:66" outlineLevel="1" x14ac:dyDescent="0.25">
      <c r="B2037" s="27" t="s">
        <v>562</v>
      </c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7"/>
      <c r="AM2037" s="27"/>
      <c r="AN2037" s="27"/>
      <c r="AO2037" s="27"/>
      <c r="AP2037" s="27"/>
      <c r="AQ2037" s="27"/>
      <c r="AR2037" s="27"/>
      <c r="AS2037" s="27"/>
      <c r="AT2037" s="27"/>
      <c r="AU2037" s="27"/>
      <c r="AV2037" s="27"/>
      <c r="AW2037" s="27"/>
      <c r="AX2037" s="27"/>
      <c r="AY2037" s="27"/>
      <c r="AZ2037" s="27"/>
      <c r="BA2037" s="27"/>
      <c r="BB2037" s="27"/>
      <c r="BC2037" s="27"/>
      <c r="BD2037" s="27"/>
      <c r="BE2037" s="27"/>
      <c r="BF2037" s="27"/>
      <c r="BG2037" s="27"/>
      <c r="BH2037" s="27"/>
      <c r="BI2037" s="27"/>
      <c r="BJ2037" s="27"/>
      <c r="BK2037" s="27"/>
      <c r="BL2037" s="27"/>
      <c r="BM2037" s="27"/>
      <c r="BN2037" s="27"/>
    </row>
    <row r="2038" spans="1:66" outlineLevel="1" x14ac:dyDescent="0.25">
      <c r="B2038" s="27" t="s">
        <v>563</v>
      </c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  <c r="BA2038" s="27"/>
      <c r="BB2038" s="27"/>
      <c r="BC2038" s="27"/>
      <c r="BD2038" s="27"/>
      <c r="BE2038" s="27"/>
      <c r="BF2038" s="27"/>
      <c r="BG2038" s="27"/>
      <c r="BH2038" s="27"/>
      <c r="BI2038" s="27"/>
      <c r="BJ2038" s="27"/>
      <c r="BK2038" s="27"/>
      <c r="BL2038" s="27"/>
      <c r="BM2038" s="27"/>
      <c r="BN2038" s="27"/>
    </row>
    <row r="2039" spans="1:66" outlineLevel="1" x14ac:dyDescent="0.25">
      <c r="B2039" s="27" t="s">
        <v>564</v>
      </c>
      <c r="C2039" s="27"/>
      <c r="D2039" s="27"/>
      <c r="E2039" s="27"/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7"/>
      <c r="AM2039" s="27"/>
      <c r="AN2039" s="27"/>
      <c r="AO2039" s="27"/>
      <c r="AP2039" s="27"/>
      <c r="AQ2039" s="27"/>
      <c r="AR2039" s="27"/>
      <c r="AS2039" s="27"/>
      <c r="AT2039" s="27"/>
      <c r="AU2039" s="27"/>
      <c r="AV2039" s="27"/>
      <c r="AW2039" s="27"/>
      <c r="AX2039" s="27"/>
      <c r="AY2039" s="27"/>
      <c r="AZ2039" s="27"/>
      <c r="BA2039" s="27"/>
      <c r="BB2039" s="27"/>
      <c r="BC2039" s="27"/>
      <c r="BD2039" s="27"/>
      <c r="BE2039" s="27"/>
      <c r="BF2039" s="27"/>
      <c r="BG2039" s="27"/>
      <c r="BH2039" s="27"/>
      <c r="BI2039" s="27"/>
      <c r="BJ2039" s="27"/>
      <c r="BK2039" s="27"/>
      <c r="BL2039" s="27"/>
      <c r="BM2039" s="27"/>
      <c r="BN2039" s="27"/>
    </row>
    <row r="2040" spans="1:66" outlineLevel="1" x14ac:dyDescent="0.25">
      <c r="B2040" s="27" t="s">
        <v>565</v>
      </c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  <c r="BB2040" s="27"/>
      <c r="BC2040" s="27"/>
      <c r="BD2040" s="27"/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</row>
    <row r="2041" spans="1:66" outlineLevel="1" x14ac:dyDescent="0.25">
      <c r="B2041" s="27" t="s">
        <v>566</v>
      </c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</row>
    <row r="2042" spans="1:66" outlineLevel="1" x14ac:dyDescent="0.25">
      <c r="B2042" s="27" t="s">
        <v>127</v>
      </c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</row>
    <row r="2043" spans="1:66" outlineLevel="1" x14ac:dyDescent="0.25">
      <c r="B2043" s="29" t="s">
        <v>77</v>
      </c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  <c r="BE2043" s="29"/>
      <c r="BF2043" s="29"/>
      <c r="BG2043" s="29"/>
      <c r="BH2043" s="29"/>
      <c r="BI2043" s="29"/>
      <c r="BJ2043" s="29"/>
      <c r="BK2043" s="29"/>
      <c r="BL2043" s="29"/>
      <c r="BM2043" s="29"/>
      <c r="BN2043" s="29"/>
    </row>
    <row r="2044" spans="1:66" outlineLevel="1" x14ac:dyDescent="0.25">
      <c r="B2044" s="29" t="s">
        <v>78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</row>
    <row r="2045" spans="1:66" outlineLevel="1" x14ac:dyDescent="0.25">
      <c r="A2045" s="2" t="s">
        <v>1</v>
      </c>
    </row>
    <row r="2046" spans="1:66" ht="15.75" x14ac:dyDescent="0.25">
      <c r="B2046" s="1" t="s">
        <v>567</v>
      </c>
    </row>
    <row r="2047" spans="1:66" outlineLevel="1" x14ac:dyDescent="0.25">
      <c r="B2047" s="3" t="s">
        <v>154</v>
      </c>
      <c r="C2047" s="3" t="s">
        <v>3</v>
      </c>
      <c r="D2047" s="3" t="s">
        <v>3</v>
      </c>
      <c r="E2047" s="3" t="s">
        <v>3</v>
      </c>
      <c r="F2047" s="3" t="s">
        <v>3</v>
      </c>
      <c r="G2047" s="3" t="s">
        <v>3</v>
      </c>
      <c r="H2047" s="3" t="s">
        <v>3</v>
      </c>
      <c r="I2047" s="3" t="s">
        <v>3</v>
      </c>
      <c r="J2047" s="3" t="s">
        <v>3</v>
      </c>
      <c r="K2047" s="3" t="s">
        <v>3</v>
      </c>
      <c r="L2047" s="3" t="s">
        <v>3</v>
      </c>
      <c r="M2047" s="3" t="s">
        <v>3</v>
      </c>
      <c r="N2047" s="3" t="s">
        <v>3</v>
      </c>
      <c r="O2047" s="3" t="s">
        <v>3</v>
      </c>
      <c r="P2047" s="3" t="s">
        <v>3</v>
      </c>
      <c r="Q2047" s="3" t="s">
        <v>3</v>
      </c>
      <c r="R2047" s="3" t="s">
        <v>3</v>
      </c>
      <c r="S2047" s="3" t="s">
        <v>3</v>
      </c>
      <c r="T2047" s="3" t="s">
        <v>3</v>
      </c>
      <c r="U2047" s="3" t="s">
        <v>3</v>
      </c>
      <c r="V2047" s="3" t="s">
        <v>3</v>
      </c>
      <c r="W2047" s="3" t="s">
        <v>3</v>
      </c>
      <c r="X2047" s="3" t="s">
        <v>3</v>
      </c>
      <c r="Y2047" s="3" t="s">
        <v>3</v>
      </c>
      <c r="Z2047" s="3" t="s">
        <v>3</v>
      </c>
      <c r="AA2047" s="3" t="s">
        <v>3</v>
      </c>
      <c r="AB2047" s="3" t="s">
        <v>3</v>
      </c>
      <c r="AC2047" s="3" t="s">
        <v>3</v>
      </c>
      <c r="AD2047" s="3" t="s">
        <v>3</v>
      </c>
      <c r="AE2047" s="3" t="s">
        <v>3</v>
      </c>
      <c r="AF2047" s="3" t="s">
        <v>3</v>
      </c>
      <c r="AG2047" s="3" t="s">
        <v>3</v>
      </c>
      <c r="AH2047" s="3" t="s">
        <v>3</v>
      </c>
      <c r="AI2047" s="3" t="s">
        <v>3</v>
      </c>
      <c r="AJ2047" s="3" t="s">
        <v>3</v>
      </c>
      <c r="AK2047" s="3" t="s">
        <v>3</v>
      </c>
      <c r="AL2047" s="3" t="s">
        <v>3</v>
      </c>
      <c r="AM2047" s="3" t="s">
        <v>3</v>
      </c>
      <c r="AN2047" s="3" t="s">
        <v>3</v>
      </c>
      <c r="AO2047" s="3" t="s">
        <v>3</v>
      </c>
      <c r="AP2047" s="3" t="s">
        <v>3</v>
      </c>
      <c r="AQ2047" s="3" t="s">
        <v>3</v>
      </c>
      <c r="AR2047" s="3" t="s">
        <v>3</v>
      </c>
      <c r="AS2047" s="3" t="s">
        <v>3</v>
      </c>
      <c r="AT2047" s="3" t="s">
        <v>3</v>
      </c>
      <c r="AU2047" s="3" t="s">
        <v>3</v>
      </c>
      <c r="AV2047" s="3" t="s">
        <v>3</v>
      </c>
      <c r="AW2047" s="3" t="s">
        <v>3</v>
      </c>
      <c r="AX2047" s="3" t="s">
        <v>3</v>
      </c>
      <c r="AY2047" s="3" t="s">
        <v>3</v>
      </c>
      <c r="AZ2047" s="3" t="s">
        <v>3</v>
      </c>
      <c r="BA2047" s="3" t="s">
        <v>3</v>
      </c>
      <c r="BB2047" s="3" t="s">
        <v>3</v>
      </c>
      <c r="BC2047" s="3" t="s">
        <v>3</v>
      </c>
      <c r="BD2047" s="3" t="s">
        <v>3</v>
      </c>
      <c r="BE2047" s="3" t="s">
        <v>3</v>
      </c>
      <c r="BF2047" s="3" t="s">
        <v>3</v>
      </c>
      <c r="BG2047" s="3" t="s">
        <v>3</v>
      </c>
      <c r="BH2047" s="3" t="s">
        <v>3</v>
      </c>
      <c r="BI2047" s="3" t="s">
        <v>3</v>
      </c>
      <c r="BJ2047" s="3" t="s">
        <v>3</v>
      </c>
      <c r="BK2047" s="3" t="s">
        <v>3</v>
      </c>
      <c r="BL2047" s="3" t="s">
        <v>3</v>
      </c>
      <c r="BM2047" s="3" t="s">
        <v>3</v>
      </c>
      <c r="BN2047" s="3" t="s">
        <v>3</v>
      </c>
    </row>
    <row r="2048" spans="1:66" ht="48" customHeight="1" outlineLevel="1" x14ac:dyDescent="0.25">
      <c r="B2048" s="4"/>
      <c r="C2048" s="22" t="s">
        <v>4</v>
      </c>
      <c r="D2048" s="22"/>
      <c r="E2048" s="23"/>
      <c r="F2048" s="24" t="s">
        <v>5</v>
      </c>
      <c r="G2048" s="22"/>
      <c r="H2048" s="22"/>
      <c r="I2048" s="23"/>
      <c r="J2048" s="24" t="s">
        <v>6</v>
      </c>
      <c r="K2048" s="23"/>
      <c r="L2048" s="5" t="s">
        <v>7</v>
      </c>
      <c r="M2048" s="5" t="s">
        <v>8</v>
      </c>
      <c r="N2048" s="5" t="s">
        <v>8</v>
      </c>
      <c r="O2048" s="24" t="s">
        <v>9</v>
      </c>
      <c r="P2048" s="22"/>
      <c r="Q2048" s="22"/>
      <c r="R2048" s="22"/>
      <c r="S2048" s="22"/>
      <c r="T2048" s="22"/>
      <c r="U2048" s="22"/>
      <c r="V2048" s="22"/>
      <c r="W2048" s="22"/>
      <c r="X2048" s="23"/>
      <c r="Y2048" s="24" t="s">
        <v>9</v>
      </c>
      <c r="Z2048" s="23"/>
      <c r="AA2048" s="24" t="s">
        <v>10</v>
      </c>
      <c r="AB2048" s="22"/>
      <c r="AC2048" s="23"/>
      <c r="AD2048" s="24" t="s">
        <v>11</v>
      </c>
      <c r="AE2048" s="22"/>
      <c r="AF2048" s="23"/>
      <c r="AG2048" s="24" t="s">
        <v>12</v>
      </c>
      <c r="AH2048" s="23"/>
      <c r="AI2048" s="24" t="s">
        <v>13</v>
      </c>
      <c r="AJ2048" s="22"/>
      <c r="AK2048" s="23"/>
      <c r="AL2048" s="24" t="s">
        <v>14</v>
      </c>
      <c r="AM2048" s="22"/>
      <c r="AN2048" s="22"/>
      <c r="AO2048" s="22"/>
      <c r="AP2048" s="22"/>
      <c r="AQ2048" s="22"/>
      <c r="AR2048" s="23"/>
      <c r="AS2048" s="24" t="s">
        <v>15</v>
      </c>
      <c r="AT2048" s="22"/>
      <c r="AU2048" s="23"/>
      <c r="AV2048" s="24" t="s">
        <v>16</v>
      </c>
      <c r="AW2048" s="22"/>
      <c r="AX2048" s="23"/>
      <c r="AY2048" s="24" t="s">
        <v>17</v>
      </c>
      <c r="AZ2048" s="22"/>
      <c r="BA2048" s="23"/>
      <c r="BB2048" s="24" t="s">
        <v>18</v>
      </c>
      <c r="BC2048" s="22"/>
      <c r="BD2048" s="22"/>
      <c r="BE2048" s="22"/>
      <c r="BF2048" s="22"/>
      <c r="BG2048" s="22"/>
      <c r="BH2048" s="22"/>
      <c r="BI2048" s="22"/>
      <c r="BJ2048" s="22"/>
      <c r="BK2048" s="22"/>
      <c r="BL2048" s="22"/>
      <c r="BM2048" s="22"/>
      <c r="BN2048" s="23"/>
    </row>
    <row r="2049" spans="2:66" ht="72" outlineLevel="1" x14ac:dyDescent="0.25">
      <c r="B2049" s="4"/>
      <c r="C2049" s="6" t="s">
        <v>19</v>
      </c>
      <c r="D2049" s="6" t="s">
        <v>20</v>
      </c>
      <c r="E2049" s="7" t="s">
        <v>21</v>
      </c>
      <c r="F2049" s="6" t="s">
        <v>22</v>
      </c>
      <c r="G2049" s="6" t="str">
        <f>"11-12"</f>
        <v>11-12</v>
      </c>
      <c r="H2049" s="6" t="s">
        <v>23</v>
      </c>
      <c r="I2049" s="7" t="s">
        <v>24</v>
      </c>
      <c r="J2049" s="6" t="s">
        <v>25</v>
      </c>
      <c r="K2049" s="7" t="s">
        <v>26</v>
      </c>
      <c r="L2049" s="7" t="s">
        <v>27</v>
      </c>
      <c r="M2049" s="7" t="s">
        <v>28</v>
      </c>
      <c r="N2049" s="7" t="s">
        <v>29</v>
      </c>
      <c r="O2049" s="6" t="s">
        <v>30</v>
      </c>
      <c r="P2049" s="6" t="s">
        <v>31</v>
      </c>
      <c r="Q2049" s="6" t="s">
        <v>32</v>
      </c>
      <c r="R2049" s="6" t="s">
        <v>33</v>
      </c>
      <c r="S2049" s="6" t="s">
        <v>34</v>
      </c>
      <c r="T2049" s="6" t="s">
        <v>35</v>
      </c>
      <c r="U2049" s="6" t="s">
        <v>36</v>
      </c>
      <c r="V2049" s="6" t="s">
        <v>37</v>
      </c>
      <c r="W2049" s="6" t="s">
        <v>38</v>
      </c>
      <c r="X2049" s="7" t="s">
        <v>39</v>
      </c>
      <c r="Y2049" s="6" t="s">
        <v>38</v>
      </c>
      <c r="Z2049" s="7" t="s">
        <v>39</v>
      </c>
      <c r="AA2049" s="6" t="s">
        <v>40</v>
      </c>
      <c r="AB2049" s="6" t="s">
        <v>41</v>
      </c>
      <c r="AC2049" s="7" t="s">
        <v>42</v>
      </c>
      <c r="AD2049" s="6" t="s">
        <v>43</v>
      </c>
      <c r="AE2049" s="6" t="s">
        <v>44</v>
      </c>
      <c r="AF2049" s="7" t="s">
        <v>45</v>
      </c>
      <c r="AG2049" s="6" t="s">
        <v>46</v>
      </c>
      <c r="AH2049" s="7" t="s">
        <v>47</v>
      </c>
      <c r="AI2049" s="6" t="s">
        <v>40</v>
      </c>
      <c r="AJ2049" s="6" t="s">
        <v>41</v>
      </c>
      <c r="AK2049" s="7" t="s">
        <v>42</v>
      </c>
      <c r="AL2049" s="6" t="s">
        <v>48</v>
      </c>
      <c r="AM2049" s="6" t="s">
        <v>49</v>
      </c>
      <c r="AN2049" s="6" t="s">
        <v>50</v>
      </c>
      <c r="AO2049" s="6" t="s">
        <v>51</v>
      </c>
      <c r="AP2049" s="6" t="s">
        <v>52</v>
      </c>
      <c r="AQ2049" s="6" t="s">
        <v>53</v>
      </c>
      <c r="AR2049" s="7" t="s">
        <v>54</v>
      </c>
      <c r="AS2049" s="6" t="s">
        <v>55</v>
      </c>
      <c r="AT2049" s="6" t="s">
        <v>56</v>
      </c>
      <c r="AU2049" s="7" t="s">
        <v>57</v>
      </c>
      <c r="AV2049" s="6" t="s">
        <v>58</v>
      </c>
      <c r="AW2049" s="6" t="s">
        <v>59</v>
      </c>
      <c r="AX2049" s="7" t="s">
        <v>60</v>
      </c>
      <c r="AY2049" s="6" t="s">
        <v>58</v>
      </c>
      <c r="AZ2049" s="6" t="s">
        <v>59</v>
      </c>
      <c r="BA2049" s="7" t="s">
        <v>60</v>
      </c>
      <c r="BB2049" s="6" t="s">
        <v>61</v>
      </c>
      <c r="BC2049" s="6" t="s">
        <v>62</v>
      </c>
      <c r="BD2049" s="6" t="s">
        <v>63</v>
      </c>
      <c r="BE2049" s="6" t="s">
        <v>64</v>
      </c>
      <c r="BF2049" s="6" t="s">
        <v>65</v>
      </c>
      <c r="BG2049" s="6" t="s">
        <v>66</v>
      </c>
      <c r="BH2049" s="6" t="s">
        <v>67</v>
      </c>
      <c r="BI2049" s="6" t="s">
        <v>68</v>
      </c>
      <c r="BJ2049" s="6" t="s">
        <v>64</v>
      </c>
      <c r="BK2049" s="6" t="s">
        <v>65</v>
      </c>
      <c r="BL2049" s="6" t="s">
        <v>66</v>
      </c>
      <c r="BM2049" s="6" t="s">
        <v>68</v>
      </c>
      <c r="BN2049" s="7" t="s">
        <v>69</v>
      </c>
    </row>
    <row r="2050" spans="2:66" ht="24" outlineLevel="1" x14ac:dyDescent="0.25">
      <c r="B2050" s="8" t="s">
        <v>568</v>
      </c>
      <c r="C2050" s="9" t="s">
        <v>70</v>
      </c>
      <c r="D2050" s="9" t="s">
        <v>70</v>
      </c>
      <c r="E2050" s="10" t="s">
        <v>70</v>
      </c>
      <c r="F2050" s="9" t="s">
        <v>70</v>
      </c>
      <c r="G2050" s="9" t="s">
        <v>70</v>
      </c>
      <c r="H2050" s="9" t="s">
        <v>70</v>
      </c>
      <c r="I2050" s="10" t="s">
        <v>70</v>
      </c>
      <c r="J2050" s="9" t="s">
        <v>70</v>
      </c>
      <c r="K2050" s="10" t="s">
        <v>70</v>
      </c>
      <c r="L2050" s="10" t="s">
        <v>70</v>
      </c>
      <c r="M2050" s="10" t="s">
        <v>70</v>
      </c>
      <c r="N2050" s="10" t="s">
        <v>70</v>
      </c>
      <c r="O2050" s="9" t="s">
        <v>70</v>
      </c>
      <c r="P2050" s="9" t="s">
        <v>70</v>
      </c>
      <c r="Q2050" s="9" t="s">
        <v>70</v>
      </c>
      <c r="R2050" s="9" t="s">
        <v>70</v>
      </c>
      <c r="S2050" s="9" t="s">
        <v>70</v>
      </c>
      <c r="T2050" s="9" t="s">
        <v>70</v>
      </c>
      <c r="U2050" s="9" t="s">
        <v>70</v>
      </c>
      <c r="V2050" s="9" t="s">
        <v>70</v>
      </c>
      <c r="W2050" s="9" t="s">
        <v>70</v>
      </c>
      <c r="X2050" s="10" t="s">
        <v>70</v>
      </c>
      <c r="Y2050" s="9" t="s">
        <v>70</v>
      </c>
      <c r="Z2050" s="10" t="s">
        <v>70</v>
      </c>
      <c r="AA2050" s="9" t="s">
        <v>70</v>
      </c>
      <c r="AB2050" s="9" t="s">
        <v>70</v>
      </c>
      <c r="AC2050" s="10" t="s">
        <v>70</v>
      </c>
      <c r="AD2050" s="9" t="s">
        <v>70</v>
      </c>
      <c r="AE2050" s="9" t="s">
        <v>70</v>
      </c>
      <c r="AF2050" s="10" t="s">
        <v>70</v>
      </c>
      <c r="AG2050" s="9" t="s">
        <v>70</v>
      </c>
      <c r="AH2050" s="10" t="s">
        <v>70</v>
      </c>
      <c r="AI2050" s="9" t="s">
        <v>70</v>
      </c>
      <c r="AJ2050" s="9" t="s">
        <v>70</v>
      </c>
      <c r="AK2050" s="10" t="s">
        <v>70</v>
      </c>
      <c r="AL2050" s="9" t="s">
        <v>70</v>
      </c>
      <c r="AM2050" s="9" t="s">
        <v>70</v>
      </c>
      <c r="AN2050" s="9" t="s">
        <v>70</v>
      </c>
      <c r="AO2050" s="9" t="s">
        <v>70</v>
      </c>
      <c r="AP2050" s="9" t="s">
        <v>70</v>
      </c>
      <c r="AQ2050" s="9" t="s">
        <v>70</v>
      </c>
      <c r="AR2050" s="10" t="s">
        <v>70</v>
      </c>
      <c r="AS2050" s="9" t="s">
        <v>70</v>
      </c>
      <c r="AT2050" s="9" t="s">
        <v>70</v>
      </c>
      <c r="AU2050" s="10" t="s">
        <v>70</v>
      </c>
      <c r="AV2050" s="9" t="s">
        <v>70</v>
      </c>
      <c r="AW2050" s="9" t="s">
        <v>70</v>
      </c>
      <c r="AX2050" s="10" t="s">
        <v>70</v>
      </c>
      <c r="AY2050" s="9" t="s">
        <v>70</v>
      </c>
      <c r="AZ2050" s="9" t="s">
        <v>70</v>
      </c>
      <c r="BA2050" s="10" t="s">
        <v>70</v>
      </c>
      <c r="BB2050" s="9" t="s">
        <v>70</v>
      </c>
      <c r="BC2050" s="9" t="s">
        <v>70</v>
      </c>
      <c r="BD2050" s="9" t="s">
        <v>70</v>
      </c>
      <c r="BE2050" s="9" t="s">
        <v>70</v>
      </c>
      <c r="BF2050" s="9" t="s">
        <v>70</v>
      </c>
      <c r="BG2050" s="9" t="s">
        <v>70</v>
      </c>
      <c r="BH2050" s="9" t="s">
        <v>70</v>
      </c>
      <c r="BI2050" s="9" t="s">
        <v>70</v>
      </c>
      <c r="BJ2050" s="9" t="s">
        <v>70</v>
      </c>
      <c r="BK2050" s="9" t="s">
        <v>70</v>
      </c>
      <c r="BL2050" s="9" t="s">
        <v>70</v>
      </c>
      <c r="BM2050" s="9" t="s">
        <v>70</v>
      </c>
      <c r="BN2050" s="10" t="s">
        <v>70</v>
      </c>
    </row>
    <row r="2051" spans="2:66" outlineLevel="1" x14ac:dyDescent="0.25">
      <c r="B2051" s="11" t="s">
        <v>544</v>
      </c>
      <c r="C2051" s="12">
        <v>20</v>
      </c>
      <c r="D2051" s="12">
        <v>50</v>
      </c>
      <c r="E2051" s="13" t="s">
        <v>71</v>
      </c>
      <c r="F2051" s="12" t="s">
        <v>71</v>
      </c>
      <c r="G2051" s="12">
        <v>50</v>
      </c>
      <c r="H2051" s="12" t="s">
        <v>71</v>
      </c>
      <c r="I2051" s="13" t="s">
        <v>71</v>
      </c>
      <c r="J2051" s="12">
        <v>20</v>
      </c>
      <c r="K2051" s="13" t="s">
        <v>71</v>
      </c>
      <c r="L2051" s="13">
        <v>20</v>
      </c>
      <c r="M2051" s="13">
        <v>20</v>
      </c>
      <c r="N2051" s="13">
        <v>20</v>
      </c>
      <c r="O2051" s="12">
        <v>100</v>
      </c>
      <c r="P2051" s="12" t="s">
        <v>71</v>
      </c>
      <c r="Q2051" s="12" t="s">
        <v>71</v>
      </c>
      <c r="R2051" s="12" t="s">
        <v>71</v>
      </c>
      <c r="S2051" s="12" t="s">
        <v>71</v>
      </c>
      <c r="T2051" s="12" t="s">
        <v>71</v>
      </c>
      <c r="U2051" s="12" t="s">
        <v>71</v>
      </c>
      <c r="V2051" s="12" t="s">
        <v>71</v>
      </c>
      <c r="W2051" s="12">
        <v>20</v>
      </c>
      <c r="X2051" s="13" t="s">
        <v>71</v>
      </c>
      <c r="Y2051" s="12">
        <v>20</v>
      </c>
      <c r="Z2051" s="13" t="s">
        <v>71</v>
      </c>
      <c r="AA2051" s="12">
        <v>20</v>
      </c>
      <c r="AB2051" s="12" t="s">
        <v>71</v>
      </c>
      <c r="AC2051" s="13" t="s">
        <v>71</v>
      </c>
      <c r="AD2051" s="12">
        <v>50</v>
      </c>
      <c r="AE2051" s="12" t="s">
        <v>71</v>
      </c>
      <c r="AF2051" s="13" t="s">
        <v>71</v>
      </c>
      <c r="AG2051" s="12">
        <v>20</v>
      </c>
      <c r="AH2051" s="13" t="s">
        <v>71</v>
      </c>
      <c r="AI2051" s="12">
        <v>33.33</v>
      </c>
      <c r="AJ2051" s="12" t="s">
        <v>71</v>
      </c>
      <c r="AK2051" s="13" t="s">
        <v>71</v>
      </c>
      <c r="AL2051" s="12">
        <v>25</v>
      </c>
      <c r="AM2051" s="12" t="s">
        <v>71</v>
      </c>
      <c r="AN2051" s="12" t="s">
        <v>71</v>
      </c>
      <c r="AO2051" s="12">
        <v>33.33</v>
      </c>
      <c r="AP2051" s="12" t="s">
        <v>71</v>
      </c>
      <c r="AQ2051" s="12" t="s">
        <v>71</v>
      </c>
      <c r="AR2051" s="13">
        <v>50</v>
      </c>
      <c r="AS2051" s="12">
        <v>33.33</v>
      </c>
      <c r="AT2051" s="12" t="s">
        <v>71</v>
      </c>
      <c r="AU2051" s="13" t="s">
        <v>71</v>
      </c>
      <c r="AV2051" s="12">
        <v>33.33</v>
      </c>
      <c r="AW2051" s="12" t="s">
        <v>71</v>
      </c>
      <c r="AX2051" s="13" t="s">
        <v>71</v>
      </c>
      <c r="AY2051" s="12" t="s">
        <v>71</v>
      </c>
      <c r="AZ2051" s="12">
        <v>25</v>
      </c>
      <c r="BA2051" s="13" t="s">
        <v>71</v>
      </c>
      <c r="BB2051" s="12">
        <v>25</v>
      </c>
      <c r="BC2051" s="12">
        <v>20</v>
      </c>
      <c r="BD2051" s="12">
        <v>20</v>
      </c>
      <c r="BE2051" s="12">
        <v>25</v>
      </c>
      <c r="BF2051" s="12">
        <v>33.33</v>
      </c>
      <c r="BG2051" s="12">
        <v>20</v>
      </c>
      <c r="BH2051" s="12" t="s">
        <v>71</v>
      </c>
      <c r="BI2051" s="12">
        <v>25</v>
      </c>
      <c r="BJ2051" s="12">
        <v>20</v>
      </c>
      <c r="BK2051" s="12">
        <v>20</v>
      </c>
      <c r="BL2051" s="12">
        <v>25</v>
      </c>
      <c r="BM2051" s="12">
        <v>33.33</v>
      </c>
      <c r="BN2051" s="13">
        <v>33.33</v>
      </c>
    </row>
    <row r="2052" spans="2:66" outlineLevel="1" x14ac:dyDescent="0.25">
      <c r="B2052" s="14" t="s">
        <v>545</v>
      </c>
      <c r="C2052" s="15" t="s">
        <v>71</v>
      </c>
      <c r="D2052" s="15" t="s">
        <v>71</v>
      </c>
      <c r="E2052" s="16" t="s">
        <v>71</v>
      </c>
      <c r="F2052" s="15" t="s">
        <v>71</v>
      </c>
      <c r="G2052" s="15" t="s">
        <v>71</v>
      </c>
      <c r="H2052" s="15" t="s">
        <v>71</v>
      </c>
      <c r="I2052" s="16" t="s">
        <v>71</v>
      </c>
      <c r="J2052" s="15" t="s">
        <v>71</v>
      </c>
      <c r="K2052" s="16" t="s">
        <v>71</v>
      </c>
      <c r="L2052" s="16" t="s">
        <v>71</v>
      </c>
      <c r="M2052" s="16" t="s">
        <v>71</v>
      </c>
      <c r="N2052" s="16" t="s">
        <v>71</v>
      </c>
      <c r="O2052" s="15" t="s">
        <v>71</v>
      </c>
      <c r="P2052" s="15" t="s">
        <v>71</v>
      </c>
      <c r="Q2052" s="15" t="s">
        <v>71</v>
      </c>
      <c r="R2052" s="15" t="s">
        <v>71</v>
      </c>
      <c r="S2052" s="15" t="s">
        <v>71</v>
      </c>
      <c r="T2052" s="15" t="s">
        <v>71</v>
      </c>
      <c r="U2052" s="15" t="s">
        <v>71</v>
      </c>
      <c r="V2052" s="15" t="s">
        <v>71</v>
      </c>
      <c r="W2052" s="15" t="s">
        <v>71</v>
      </c>
      <c r="X2052" s="16" t="s">
        <v>71</v>
      </c>
      <c r="Y2052" s="15" t="s">
        <v>71</v>
      </c>
      <c r="Z2052" s="16" t="s">
        <v>71</v>
      </c>
      <c r="AA2052" s="15" t="s">
        <v>71</v>
      </c>
      <c r="AB2052" s="15" t="s">
        <v>71</v>
      </c>
      <c r="AC2052" s="16" t="s">
        <v>71</v>
      </c>
      <c r="AD2052" s="15" t="s">
        <v>71</v>
      </c>
      <c r="AE2052" s="15" t="s">
        <v>71</v>
      </c>
      <c r="AF2052" s="16" t="s">
        <v>71</v>
      </c>
      <c r="AG2052" s="15" t="s">
        <v>71</v>
      </c>
      <c r="AH2052" s="16" t="s">
        <v>71</v>
      </c>
      <c r="AI2052" s="15" t="s">
        <v>71</v>
      </c>
      <c r="AJ2052" s="15" t="s">
        <v>71</v>
      </c>
      <c r="AK2052" s="16" t="s">
        <v>71</v>
      </c>
      <c r="AL2052" s="15" t="s">
        <v>71</v>
      </c>
      <c r="AM2052" s="15" t="s">
        <v>71</v>
      </c>
      <c r="AN2052" s="15" t="s">
        <v>71</v>
      </c>
      <c r="AO2052" s="15" t="s">
        <v>71</v>
      </c>
      <c r="AP2052" s="15" t="s">
        <v>71</v>
      </c>
      <c r="AQ2052" s="15" t="s">
        <v>71</v>
      </c>
      <c r="AR2052" s="16" t="s">
        <v>71</v>
      </c>
      <c r="AS2052" s="15" t="s">
        <v>71</v>
      </c>
      <c r="AT2052" s="15" t="s">
        <v>71</v>
      </c>
      <c r="AU2052" s="16" t="s">
        <v>71</v>
      </c>
      <c r="AV2052" s="15" t="s">
        <v>71</v>
      </c>
      <c r="AW2052" s="15" t="s">
        <v>71</v>
      </c>
      <c r="AX2052" s="16" t="s">
        <v>71</v>
      </c>
      <c r="AY2052" s="15" t="s">
        <v>71</v>
      </c>
      <c r="AZ2052" s="15" t="s">
        <v>71</v>
      </c>
      <c r="BA2052" s="16" t="s">
        <v>71</v>
      </c>
      <c r="BB2052" s="15" t="s">
        <v>71</v>
      </c>
      <c r="BC2052" s="15" t="s">
        <v>71</v>
      </c>
      <c r="BD2052" s="15" t="s">
        <v>71</v>
      </c>
      <c r="BE2052" s="15" t="s">
        <v>71</v>
      </c>
      <c r="BF2052" s="15" t="s">
        <v>71</v>
      </c>
      <c r="BG2052" s="15" t="s">
        <v>71</v>
      </c>
      <c r="BH2052" s="15" t="s">
        <v>71</v>
      </c>
      <c r="BI2052" s="15" t="s">
        <v>71</v>
      </c>
      <c r="BJ2052" s="15" t="s">
        <v>71</v>
      </c>
      <c r="BK2052" s="15" t="s">
        <v>71</v>
      </c>
      <c r="BL2052" s="15" t="s">
        <v>71</v>
      </c>
      <c r="BM2052" s="15" t="s">
        <v>71</v>
      </c>
      <c r="BN2052" s="16" t="s">
        <v>71</v>
      </c>
    </row>
    <row r="2053" spans="2:66" ht="28.5" outlineLevel="1" x14ac:dyDescent="0.25">
      <c r="B2053" s="11" t="s">
        <v>546</v>
      </c>
      <c r="C2053" s="12">
        <v>40</v>
      </c>
      <c r="D2053" s="12" t="s">
        <v>71</v>
      </c>
      <c r="E2053" s="13">
        <v>66.67</v>
      </c>
      <c r="F2053" s="12" t="s">
        <v>71</v>
      </c>
      <c r="G2053" s="12">
        <v>50</v>
      </c>
      <c r="H2053" s="12">
        <v>50</v>
      </c>
      <c r="I2053" s="13" t="s">
        <v>71</v>
      </c>
      <c r="J2053" s="12">
        <v>40</v>
      </c>
      <c r="K2053" s="13" t="s">
        <v>71</v>
      </c>
      <c r="L2053" s="13">
        <v>40</v>
      </c>
      <c r="M2053" s="13">
        <v>40</v>
      </c>
      <c r="N2053" s="13">
        <v>40</v>
      </c>
      <c r="O2053" s="12" t="s">
        <v>71</v>
      </c>
      <c r="P2053" s="12" t="s">
        <v>71</v>
      </c>
      <c r="Q2053" s="12">
        <v>100</v>
      </c>
      <c r="R2053" s="12" t="s">
        <v>71</v>
      </c>
      <c r="S2053" s="12" t="s">
        <v>71</v>
      </c>
      <c r="T2053" s="12" t="s">
        <v>71</v>
      </c>
      <c r="U2053" s="12" t="s">
        <v>71</v>
      </c>
      <c r="V2053" s="12" t="s">
        <v>71</v>
      </c>
      <c r="W2053" s="12">
        <v>40</v>
      </c>
      <c r="X2053" s="13" t="s">
        <v>71</v>
      </c>
      <c r="Y2053" s="12">
        <v>40</v>
      </c>
      <c r="Z2053" s="13" t="s">
        <v>71</v>
      </c>
      <c r="AA2053" s="12">
        <v>40</v>
      </c>
      <c r="AB2053" s="12" t="s">
        <v>71</v>
      </c>
      <c r="AC2053" s="13" t="s">
        <v>71</v>
      </c>
      <c r="AD2053" s="12" t="s">
        <v>71</v>
      </c>
      <c r="AE2053" s="12" t="s">
        <v>71</v>
      </c>
      <c r="AF2053" s="13">
        <v>66.67</v>
      </c>
      <c r="AG2053" s="12">
        <v>40</v>
      </c>
      <c r="AH2053" s="13" t="s">
        <v>71</v>
      </c>
      <c r="AI2053" s="12">
        <v>33.33</v>
      </c>
      <c r="AJ2053" s="12">
        <v>50</v>
      </c>
      <c r="AK2053" s="13" t="s">
        <v>71</v>
      </c>
      <c r="AL2053" s="12">
        <v>50</v>
      </c>
      <c r="AM2053" s="12" t="s">
        <v>71</v>
      </c>
      <c r="AN2053" s="12">
        <v>50</v>
      </c>
      <c r="AO2053" s="12">
        <v>33.33</v>
      </c>
      <c r="AP2053" s="12" t="s">
        <v>71</v>
      </c>
      <c r="AQ2053" s="12" t="s">
        <v>71</v>
      </c>
      <c r="AR2053" s="13">
        <v>50</v>
      </c>
      <c r="AS2053" s="12">
        <v>33.33</v>
      </c>
      <c r="AT2053" s="12">
        <v>50</v>
      </c>
      <c r="AU2053" s="13" t="s">
        <v>71</v>
      </c>
      <c r="AV2053" s="12" t="s">
        <v>71</v>
      </c>
      <c r="AW2053" s="12">
        <v>100</v>
      </c>
      <c r="AX2053" s="13">
        <v>100</v>
      </c>
      <c r="AY2053" s="12" t="s">
        <v>71</v>
      </c>
      <c r="AZ2053" s="12">
        <v>25</v>
      </c>
      <c r="BA2053" s="13">
        <v>100</v>
      </c>
      <c r="BB2053" s="12">
        <v>25</v>
      </c>
      <c r="BC2053" s="12">
        <v>40</v>
      </c>
      <c r="BD2053" s="12">
        <v>40</v>
      </c>
      <c r="BE2053" s="12">
        <v>25</v>
      </c>
      <c r="BF2053" s="12">
        <v>33.33</v>
      </c>
      <c r="BG2053" s="12">
        <v>40</v>
      </c>
      <c r="BH2053" s="12" t="s">
        <v>71</v>
      </c>
      <c r="BI2053" s="12">
        <v>25</v>
      </c>
      <c r="BJ2053" s="12">
        <v>40</v>
      </c>
      <c r="BK2053" s="12">
        <v>40</v>
      </c>
      <c r="BL2053" s="12">
        <v>25</v>
      </c>
      <c r="BM2053" s="12">
        <v>33.33</v>
      </c>
      <c r="BN2053" s="13" t="s">
        <v>71</v>
      </c>
    </row>
    <row r="2054" spans="2:66" outlineLevel="1" x14ac:dyDescent="0.25">
      <c r="B2054" s="14" t="s">
        <v>547</v>
      </c>
      <c r="C2054" s="15" t="s">
        <v>71</v>
      </c>
      <c r="D2054" s="15" t="s">
        <v>71</v>
      </c>
      <c r="E2054" s="16" t="s">
        <v>71</v>
      </c>
      <c r="F2054" s="15" t="s">
        <v>71</v>
      </c>
      <c r="G2054" s="15" t="s">
        <v>71</v>
      </c>
      <c r="H2054" s="15" t="s">
        <v>71</v>
      </c>
      <c r="I2054" s="16" t="s">
        <v>71</v>
      </c>
      <c r="J2054" s="15" t="s">
        <v>71</v>
      </c>
      <c r="K2054" s="16" t="s">
        <v>71</v>
      </c>
      <c r="L2054" s="16" t="s">
        <v>71</v>
      </c>
      <c r="M2054" s="16" t="s">
        <v>71</v>
      </c>
      <c r="N2054" s="16" t="s">
        <v>71</v>
      </c>
      <c r="O2054" s="15" t="s">
        <v>71</v>
      </c>
      <c r="P2054" s="15" t="s">
        <v>71</v>
      </c>
      <c r="Q2054" s="15" t="s">
        <v>71</v>
      </c>
      <c r="R2054" s="15" t="s">
        <v>71</v>
      </c>
      <c r="S2054" s="15" t="s">
        <v>71</v>
      </c>
      <c r="T2054" s="15" t="s">
        <v>71</v>
      </c>
      <c r="U2054" s="15" t="s">
        <v>71</v>
      </c>
      <c r="V2054" s="15" t="s">
        <v>71</v>
      </c>
      <c r="W2054" s="15" t="s">
        <v>71</v>
      </c>
      <c r="X2054" s="16" t="s">
        <v>71</v>
      </c>
      <c r="Y2054" s="15" t="s">
        <v>71</v>
      </c>
      <c r="Z2054" s="16" t="s">
        <v>71</v>
      </c>
      <c r="AA2054" s="15" t="s">
        <v>71</v>
      </c>
      <c r="AB2054" s="15" t="s">
        <v>71</v>
      </c>
      <c r="AC2054" s="16" t="s">
        <v>71</v>
      </c>
      <c r="AD2054" s="15" t="s">
        <v>71</v>
      </c>
      <c r="AE2054" s="15" t="s">
        <v>71</v>
      </c>
      <c r="AF2054" s="16" t="s">
        <v>71</v>
      </c>
      <c r="AG2054" s="15" t="s">
        <v>71</v>
      </c>
      <c r="AH2054" s="16" t="s">
        <v>71</v>
      </c>
      <c r="AI2054" s="15" t="s">
        <v>71</v>
      </c>
      <c r="AJ2054" s="15" t="s">
        <v>71</v>
      </c>
      <c r="AK2054" s="16" t="s">
        <v>71</v>
      </c>
      <c r="AL2054" s="15" t="s">
        <v>71</v>
      </c>
      <c r="AM2054" s="15" t="s">
        <v>71</v>
      </c>
      <c r="AN2054" s="15" t="s">
        <v>71</v>
      </c>
      <c r="AO2054" s="15" t="s">
        <v>71</v>
      </c>
      <c r="AP2054" s="15" t="s">
        <v>71</v>
      </c>
      <c r="AQ2054" s="15" t="s">
        <v>71</v>
      </c>
      <c r="AR2054" s="16" t="s">
        <v>71</v>
      </c>
      <c r="AS2054" s="15" t="s">
        <v>71</v>
      </c>
      <c r="AT2054" s="15" t="s">
        <v>71</v>
      </c>
      <c r="AU2054" s="16" t="s">
        <v>71</v>
      </c>
      <c r="AV2054" s="15" t="s">
        <v>71</v>
      </c>
      <c r="AW2054" s="15" t="s">
        <v>71</v>
      </c>
      <c r="AX2054" s="16" t="s">
        <v>71</v>
      </c>
      <c r="AY2054" s="15" t="s">
        <v>71</v>
      </c>
      <c r="AZ2054" s="15" t="s">
        <v>71</v>
      </c>
      <c r="BA2054" s="16" t="s">
        <v>71</v>
      </c>
      <c r="BB2054" s="15" t="s">
        <v>71</v>
      </c>
      <c r="BC2054" s="15" t="s">
        <v>71</v>
      </c>
      <c r="BD2054" s="15" t="s">
        <v>71</v>
      </c>
      <c r="BE2054" s="15" t="s">
        <v>71</v>
      </c>
      <c r="BF2054" s="15" t="s">
        <v>71</v>
      </c>
      <c r="BG2054" s="15" t="s">
        <v>71</v>
      </c>
      <c r="BH2054" s="15" t="s">
        <v>71</v>
      </c>
      <c r="BI2054" s="15" t="s">
        <v>71</v>
      </c>
      <c r="BJ2054" s="15" t="s">
        <v>71</v>
      </c>
      <c r="BK2054" s="15" t="s">
        <v>71</v>
      </c>
      <c r="BL2054" s="15" t="s">
        <v>71</v>
      </c>
      <c r="BM2054" s="15" t="s">
        <v>71</v>
      </c>
      <c r="BN2054" s="16" t="s">
        <v>71</v>
      </c>
    </row>
    <row r="2055" spans="2:66" outlineLevel="1" x14ac:dyDescent="0.25">
      <c r="B2055" s="11" t="s">
        <v>548</v>
      </c>
      <c r="C2055" s="12">
        <v>40</v>
      </c>
      <c r="D2055" s="12">
        <v>50</v>
      </c>
      <c r="E2055" s="13">
        <v>33.33</v>
      </c>
      <c r="F2055" s="12" t="s">
        <v>71</v>
      </c>
      <c r="G2055" s="12" t="s">
        <v>71</v>
      </c>
      <c r="H2055" s="12">
        <v>50</v>
      </c>
      <c r="I2055" s="13">
        <v>100</v>
      </c>
      <c r="J2055" s="12">
        <v>40</v>
      </c>
      <c r="K2055" s="13" t="s">
        <v>71</v>
      </c>
      <c r="L2055" s="13">
        <v>40</v>
      </c>
      <c r="M2055" s="13">
        <v>40</v>
      </c>
      <c r="N2055" s="13">
        <v>40</v>
      </c>
      <c r="O2055" s="12" t="s">
        <v>71</v>
      </c>
      <c r="P2055" s="12" t="s">
        <v>71</v>
      </c>
      <c r="Q2055" s="12" t="s">
        <v>71</v>
      </c>
      <c r="R2055" s="12">
        <v>100</v>
      </c>
      <c r="S2055" s="12" t="s">
        <v>71</v>
      </c>
      <c r="T2055" s="12" t="s">
        <v>71</v>
      </c>
      <c r="U2055" s="12" t="s">
        <v>71</v>
      </c>
      <c r="V2055" s="12" t="s">
        <v>71</v>
      </c>
      <c r="W2055" s="12">
        <v>40</v>
      </c>
      <c r="X2055" s="13" t="s">
        <v>71</v>
      </c>
      <c r="Y2055" s="12">
        <v>40</v>
      </c>
      <c r="Z2055" s="13" t="s">
        <v>71</v>
      </c>
      <c r="AA2055" s="12">
        <v>40</v>
      </c>
      <c r="AB2055" s="12" t="s">
        <v>71</v>
      </c>
      <c r="AC2055" s="13" t="s">
        <v>71</v>
      </c>
      <c r="AD2055" s="12">
        <v>50</v>
      </c>
      <c r="AE2055" s="12" t="s">
        <v>71</v>
      </c>
      <c r="AF2055" s="13">
        <v>33.33</v>
      </c>
      <c r="AG2055" s="12">
        <v>40</v>
      </c>
      <c r="AH2055" s="13" t="s">
        <v>71</v>
      </c>
      <c r="AI2055" s="12">
        <v>33.33</v>
      </c>
      <c r="AJ2055" s="12">
        <v>50</v>
      </c>
      <c r="AK2055" s="13" t="s">
        <v>71</v>
      </c>
      <c r="AL2055" s="12">
        <v>25</v>
      </c>
      <c r="AM2055" s="12" t="s">
        <v>71</v>
      </c>
      <c r="AN2055" s="12">
        <v>50</v>
      </c>
      <c r="AO2055" s="12">
        <v>33.33</v>
      </c>
      <c r="AP2055" s="12" t="s">
        <v>71</v>
      </c>
      <c r="AQ2055" s="12" t="s">
        <v>71</v>
      </c>
      <c r="AR2055" s="13" t="s">
        <v>71</v>
      </c>
      <c r="AS2055" s="12">
        <v>33.33</v>
      </c>
      <c r="AT2055" s="12">
        <v>50</v>
      </c>
      <c r="AU2055" s="13" t="s">
        <v>71</v>
      </c>
      <c r="AV2055" s="12">
        <v>66.67</v>
      </c>
      <c r="AW2055" s="12" t="s">
        <v>71</v>
      </c>
      <c r="AX2055" s="13" t="s">
        <v>71</v>
      </c>
      <c r="AY2055" s="12" t="s">
        <v>71</v>
      </c>
      <c r="AZ2055" s="12">
        <v>50</v>
      </c>
      <c r="BA2055" s="13" t="s">
        <v>71</v>
      </c>
      <c r="BB2055" s="12">
        <v>50</v>
      </c>
      <c r="BC2055" s="12">
        <v>40</v>
      </c>
      <c r="BD2055" s="12">
        <v>40</v>
      </c>
      <c r="BE2055" s="12">
        <v>50</v>
      </c>
      <c r="BF2055" s="12">
        <v>33.33</v>
      </c>
      <c r="BG2055" s="12">
        <v>40</v>
      </c>
      <c r="BH2055" s="12">
        <v>100</v>
      </c>
      <c r="BI2055" s="12">
        <v>50</v>
      </c>
      <c r="BJ2055" s="12">
        <v>40</v>
      </c>
      <c r="BK2055" s="12">
        <v>40</v>
      </c>
      <c r="BL2055" s="12">
        <v>50</v>
      </c>
      <c r="BM2055" s="12">
        <v>33.33</v>
      </c>
      <c r="BN2055" s="13">
        <v>66.67</v>
      </c>
    </row>
    <row r="2056" spans="2:66" outlineLevel="1" x14ac:dyDescent="0.25">
      <c r="B2056" s="14" t="s">
        <v>549</v>
      </c>
      <c r="C2056" s="15">
        <v>20</v>
      </c>
      <c r="D2056" s="15">
        <v>50</v>
      </c>
      <c r="E2056" s="16" t="s">
        <v>71</v>
      </c>
      <c r="F2056" s="15" t="s">
        <v>71</v>
      </c>
      <c r="G2056" s="15">
        <v>50</v>
      </c>
      <c r="H2056" s="15" t="s">
        <v>71</v>
      </c>
      <c r="I2056" s="16" t="s">
        <v>71</v>
      </c>
      <c r="J2056" s="15">
        <v>20</v>
      </c>
      <c r="K2056" s="16" t="s">
        <v>71</v>
      </c>
      <c r="L2056" s="16">
        <v>20</v>
      </c>
      <c r="M2056" s="16">
        <v>20</v>
      </c>
      <c r="N2056" s="16">
        <v>20</v>
      </c>
      <c r="O2056" s="15">
        <v>100</v>
      </c>
      <c r="P2056" s="15" t="s">
        <v>71</v>
      </c>
      <c r="Q2056" s="15" t="s">
        <v>71</v>
      </c>
      <c r="R2056" s="15" t="s">
        <v>71</v>
      </c>
      <c r="S2056" s="15" t="s">
        <v>71</v>
      </c>
      <c r="T2056" s="15" t="s">
        <v>71</v>
      </c>
      <c r="U2056" s="15" t="s">
        <v>71</v>
      </c>
      <c r="V2056" s="15" t="s">
        <v>71</v>
      </c>
      <c r="W2056" s="15">
        <v>20</v>
      </c>
      <c r="X2056" s="16" t="s">
        <v>71</v>
      </c>
      <c r="Y2056" s="15">
        <v>20</v>
      </c>
      <c r="Z2056" s="16" t="s">
        <v>71</v>
      </c>
      <c r="AA2056" s="15">
        <v>20</v>
      </c>
      <c r="AB2056" s="15" t="s">
        <v>71</v>
      </c>
      <c r="AC2056" s="16" t="s">
        <v>71</v>
      </c>
      <c r="AD2056" s="15">
        <v>50</v>
      </c>
      <c r="AE2056" s="15" t="s">
        <v>71</v>
      </c>
      <c r="AF2056" s="16" t="s">
        <v>71</v>
      </c>
      <c r="AG2056" s="15">
        <v>20</v>
      </c>
      <c r="AH2056" s="16" t="s">
        <v>71</v>
      </c>
      <c r="AI2056" s="15">
        <v>33.33</v>
      </c>
      <c r="AJ2056" s="15" t="s">
        <v>71</v>
      </c>
      <c r="AK2056" s="16" t="s">
        <v>71</v>
      </c>
      <c r="AL2056" s="15">
        <v>25</v>
      </c>
      <c r="AM2056" s="15" t="s">
        <v>71</v>
      </c>
      <c r="AN2056" s="15" t="s">
        <v>71</v>
      </c>
      <c r="AO2056" s="15">
        <v>33.33</v>
      </c>
      <c r="AP2056" s="15" t="s">
        <v>71</v>
      </c>
      <c r="AQ2056" s="15" t="s">
        <v>71</v>
      </c>
      <c r="AR2056" s="16">
        <v>50</v>
      </c>
      <c r="AS2056" s="15">
        <v>33.33</v>
      </c>
      <c r="AT2056" s="15" t="s">
        <v>71</v>
      </c>
      <c r="AU2056" s="16" t="s">
        <v>71</v>
      </c>
      <c r="AV2056" s="15">
        <v>33.33</v>
      </c>
      <c r="AW2056" s="15" t="s">
        <v>71</v>
      </c>
      <c r="AX2056" s="16" t="s">
        <v>71</v>
      </c>
      <c r="AY2056" s="15" t="s">
        <v>71</v>
      </c>
      <c r="AZ2056" s="15">
        <v>25</v>
      </c>
      <c r="BA2056" s="16" t="s">
        <v>71</v>
      </c>
      <c r="BB2056" s="15">
        <v>25</v>
      </c>
      <c r="BC2056" s="15">
        <v>20</v>
      </c>
      <c r="BD2056" s="15">
        <v>20</v>
      </c>
      <c r="BE2056" s="15">
        <v>25</v>
      </c>
      <c r="BF2056" s="15">
        <v>33.33</v>
      </c>
      <c r="BG2056" s="15">
        <v>20</v>
      </c>
      <c r="BH2056" s="15" t="s">
        <v>71</v>
      </c>
      <c r="BI2056" s="15">
        <v>25</v>
      </c>
      <c r="BJ2056" s="15">
        <v>20</v>
      </c>
      <c r="BK2056" s="15">
        <v>20</v>
      </c>
      <c r="BL2056" s="15">
        <v>25</v>
      </c>
      <c r="BM2056" s="15">
        <v>33.33</v>
      </c>
      <c r="BN2056" s="16">
        <v>33.33</v>
      </c>
    </row>
    <row r="2057" spans="2:66" outlineLevel="1" x14ac:dyDescent="0.25">
      <c r="B2057" s="11" t="s">
        <v>550</v>
      </c>
      <c r="C2057" s="12">
        <v>40</v>
      </c>
      <c r="D2057" s="12">
        <v>50</v>
      </c>
      <c r="E2057" s="13">
        <v>33.33</v>
      </c>
      <c r="F2057" s="12" t="s">
        <v>71</v>
      </c>
      <c r="G2057" s="12" t="s">
        <v>71</v>
      </c>
      <c r="H2057" s="12">
        <v>50</v>
      </c>
      <c r="I2057" s="13">
        <v>100</v>
      </c>
      <c r="J2057" s="12">
        <v>40</v>
      </c>
      <c r="K2057" s="13" t="s">
        <v>71</v>
      </c>
      <c r="L2057" s="13">
        <v>40</v>
      </c>
      <c r="M2057" s="13">
        <v>40</v>
      </c>
      <c r="N2057" s="13">
        <v>40</v>
      </c>
      <c r="O2057" s="12" t="s">
        <v>71</v>
      </c>
      <c r="P2057" s="12" t="s">
        <v>71</v>
      </c>
      <c r="Q2057" s="12" t="s">
        <v>71</v>
      </c>
      <c r="R2057" s="12">
        <v>100</v>
      </c>
      <c r="S2057" s="12" t="s">
        <v>71</v>
      </c>
      <c r="T2057" s="12" t="s">
        <v>71</v>
      </c>
      <c r="U2057" s="12" t="s">
        <v>71</v>
      </c>
      <c r="V2057" s="12" t="s">
        <v>71</v>
      </c>
      <c r="W2057" s="12">
        <v>40</v>
      </c>
      <c r="X2057" s="13" t="s">
        <v>71</v>
      </c>
      <c r="Y2057" s="12">
        <v>40</v>
      </c>
      <c r="Z2057" s="13" t="s">
        <v>71</v>
      </c>
      <c r="AA2057" s="12">
        <v>40</v>
      </c>
      <c r="AB2057" s="12" t="s">
        <v>71</v>
      </c>
      <c r="AC2057" s="13" t="s">
        <v>71</v>
      </c>
      <c r="AD2057" s="12">
        <v>50</v>
      </c>
      <c r="AE2057" s="12" t="s">
        <v>71</v>
      </c>
      <c r="AF2057" s="13">
        <v>33.33</v>
      </c>
      <c r="AG2057" s="12">
        <v>40</v>
      </c>
      <c r="AH2057" s="13" t="s">
        <v>71</v>
      </c>
      <c r="AI2057" s="12">
        <v>33.33</v>
      </c>
      <c r="AJ2057" s="12">
        <v>50</v>
      </c>
      <c r="AK2057" s="13" t="s">
        <v>71</v>
      </c>
      <c r="AL2057" s="12">
        <v>25</v>
      </c>
      <c r="AM2057" s="12" t="s">
        <v>71</v>
      </c>
      <c r="AN2057" s="12">
        <v>50</v>
      </c>
      <c r="AO2057" s="12">
        <v>33.33</v>
      </c>
      <c r="AP2057" s="12" t="s">
        <v>71</v>
      </c>
      <c r="AQ2057" s="12" t="s">
        <v>71</v>
      </c>
      <c r="AR2057" s="13" t="s">
        <v>71</v>
      </c>
      <c r="AS2057" s="12">
        <v>33.33</v>
      </c>
      <c r="AT2057" s="12">
        <v>50</v>
      </c>
      <c r="AU2057" s="13" t="s">
        <v>71</v>
      </c>
      <c r="AV2057" s="12">
        <v>66.67</v>
      </c>
      <c r="AW2057" s="12" t="s">
        <v>71</v>
      </c>
      <c r="AX2057" s="13" t="s">
        <v>71</v>
      </c>
      <c r="AY2057" s="12" t="s">
        <v>71</v>
      </c>
      <c r="AZ2057" s="12">
        <v>50</v>
      </c>
      <c r="BA2057" s="13" t="s">
        <v>71</v>
      </c>
      <c r="BB2057" s="12">
        <v>50</v>
      </c>
      <c r="BC2057" s="12">
        <v>40</v>
      </c>
      <c r="BD2057" s="12">
        <v>40</v>
      </c>
      <c r="BE2057" s="12">
        <v>50</v>
      </c>
      <c r="BF2057" s="12">
        <v>33.33</v>
      </c>
      <c r="BG2057" s="12">
        <v>40</v>
      </c>
      <c r="BH2057" s="12">
        <v>100</v>
      </c>
      <c r="BI2057" s="12">
        <v>50</v>
      </c>
      <c r="BJ2057" s="12">
        <v>40</v>
      </c>
      <c r="BK2057" s="12">
        <v>40</v>
      </c>
      <c r="BL2057" s="12">
        <v>50</v>
      </c>
      <c r="BM2057" s="12">
        <v>33.33</v>
      </c>
      <c r="BN2057" s="13">
        <v>66.67</v>
      </c>
    </row>
    <row r="2058" spans="2:66" outlineLevel="1" x14ac:dyDescent="0.25">
      <c r="B2058" s="17" t="s">
        <v>72</v>
      </c>
      <c r="C2058" s="18">
        <v>100</v>
      </c>
      <c r="D2058" s="18">
        <v>100</v>
      </c>
      <c r="E2058" s="19">
        <v>100</v>
      </c>
      <c r="F2058" s="18" t="s">
        <v>71</v>
      </c>
      <c r="G2058" s="18">
        <v>100</v>
      </c>
      <c r="H2058" s="18">
        <v>100</v>
      </c>
      <c r="I2058" s="19">
        <v>100</v>
      </c>
      <c r="J2058" s="18">
        <v>100</v>
      </c>
      <c r="K2058" s="19" t="s">
        <v>71</v>
      </c>
      <c r="L2058" s="19">
        <v>100</v>
      </c>
      <c r="M2058" s="19">
        <v>100</v>
      </c>
      <c r="N2058" s="19">
        <v>100</v>
      </c>
      <c r="O2058" s="18">
        <v>100</v>
      </c>
      <c r="P2058" s="18" t="s">
        <v>71</v>
      </c>
      <c r="Q2058" s="18">
        <v>100</v>
      </c>
      <c r="R2058" s="18">
        <v>100</v>
      </c>
      <c r="S2058" s="18" t="s">
        <v>71</v>
      </c>
      <c r="T2058" s="18" t="s">
        <v>71</v>
      </c>
      <c r="U2058" s="18" t="s">
        <v>71</v>
      </c>
      <c r="V2058" s="18" t="s">
        <v>71</v>
      </c>
      <c r="W2058" s="18">
        <v>100</v>
      </c>
      <c r="X2058" s="19" t="s">
        <v>71</v>
      </c>
      <c r="Y2058" s="18">
        <v>100</v>
      </c>
      <c r="Z2058" s="19" t="s">
        <v>71</v>
      </c>
      <c r="AA2058" s="18">
        <v>100</v>
      </c>
      <c r="AB2058" s="18" t="s">
        <v>71</v>
      </c>
      <c r="AC2058" s="19" t="s">
        <v>71</v>
      </c>
      <c r="AD2058" s="18">
        <v>100</v>
      </c>
      <c r="AE2058" s="18" t="s">
        <v>71</v>
      </c>
      <c r="AF2058" s="19">
        <v>100</v>
      </c>
      <c r="AG2058" s="18">
        <v>100</v>
      </c>
      <c r="AH2058" s="19" t="s">
        <v>71</v>
      </c>
      <c r="AI2058" s="18">
        <v>100</v>
      </c>
      <c r="AJ2058" s="18">
        <v>100</v>
      </c>
      <c r="AK2058" s="19" t="s">
        <v>71</v>
      </c>
      <c r="AL2058" s="18">
        <v>100</v>
      </c>
      <c r="AM2058" s="18" t="s">
        <v>71</v>
      </c>
      <c r="AN2058" s="18">
        <v>100</v>
      </c>
      <c r="AO2058" s="18">
        <v>100</v>
      </c>
      <c r="AP2058" s="18" t="s">
        <v>71</v>
      </c>
      <c r="AQ2058" s="18" t="s">
        <v>71</v>
      </c>
      <c r="AR2058" s="19">
        <v>100</v>
      </c>
      <c r="AS2058" s="18">
        <v>100</v>
      </c>
      <c r="AT2058" s="18">
        <v>100</v>
      </c>
      <c r="AU2058" s="19" t="s">
        <v>71</v>
      </c>
      <c r="AV2058" s="18">
        <v>100</v>
      </c>
      <c r="AW2058" s="18">
        <v>100</v>
      </c>
      <c r="AX2058" s="19">
        <v>100</v>
      </c>
      <c r="AY2058" s="18" t="s">
        <v>71</v>
      </c>
      <c r="AZ2058" s="18">
        <v>100</v>
      </c>
      <c r="BA2058" s="19">
        <v>100</v>
      </c>
      <c r="BB2058" s="18">
        <v>100</v>
      </c>
      <c r="BC2058" s="18">
        <v>100</v>
      </c>
      <c r="BD2058" s="18">
        <v>100</v>
      </c>
      <c r="BE2058" s="18">
        <v>100</v>
      </c>
      <c r="BF2058" s="18">
        <v>100</v>
      </c>
      <c r="BG2058" s="18">
        <v>100</v>
      </c>
      <c r="BH2058" s="18">
        <v>100</v>
      </c>
      <c r="BI2058" s="18">
        <v>100</v>
      </c>
      <c r="BJ2058" s="18">
        <v>100</v>
      </c>
      <c r="BK2058" s="18">
        <v>100</v>
      </c>
      <c r="BL2058" s="18">
        <v>100</v>
      </c>
      <c r="BM2058" s="18">
        <v>100</v>
      </c>
      <c r="BN2058" s="19">
        <v>100</v>
      </c>
    </row>
    <row r="2059" spans="2:66" outlineLevel="1" x14ac:dyDescent="0.25">
      <c r="B2059" s="17" t="s">
        <v>73</v>
      </c>
      <c r="C2059" s="20">
        <v>5</v>
      </c>
      <c r="D2059" s="20">
        <v>2</v>
      </c>
      <c r="E2059" s="21">
        <v>3</v>
      </c>
      <c r="F2059" s="20" t="s">
        <v>71</v>
      </c>
      <c r="G2059" s="20">
        <v>2</v>
      </c>
      <c r="H2059" s="20">
        <v>2</v>
      </c>
      <c r="I2059" s="21">
        <v>1</v>
      </c>
      <c r="J2059" s="20">
        <v>5</v>
      </c>
      <c r="K2059" s="21" t="s">
        <v>71</v>
      </c>
      <c r="L2059" s="21">
        <v>5</v>
      </c>
      <c r="M2059" s="21">
        <v>5</v>
      </c>
      <c r="N2059" s="21">
        <v>5</v>
      </c>
      <c r="O2059" s="20">
        <v>1</v>
      </c>
      <c r="P2059" s="20" t="s">
        <v>71</v>
      </c>
      <c r="Q2059" s="20">
        <v>2</v>
      </c>
      <c r="R2059" s="20">
        <v>2</v>
      </c>
      <c r="S2059" s="20" t="s">
        <v>71</v>
      </c>
      <c r="T2059" s="20" t="s">
        <v>71</v>
      </c>
      <c r="U2059" s="20" t="s">
        <v>71</v>
      </c>
      <c r="V2059" s="20" t="s">
        <v>71</v>
      </c>
      <c r="W2059" s="20">
        <v>5</v>
      </c>
      <c r="X2059" s="21" t="s">
        <v>71</v>
      </c>
      <c r="Y2059" s="20">
        <v>5</v>
      </c>
      <c r="Z2059" s="21" t="s">
        <v>71</v>
      </c>
      <c r="AA2059" s="20">
        <v>5</v>
      </c>
      <c r="AB2059" s="20" t="s">
        <v>71</v>
      </c>
      <c r="AC2059" s="21" t="s">
        <v>71</v>
      </c>
      <c r="AD2059" s="20">
        <v>2</v>
      </c>
      <c r="AE2059" s="20" t="s">
        <v>71</v>
      </c>
      <c r="AF2059" s="21">
        <v>3</v>
      </c>
      <c r="AG2059" s="20">
        <v>5</v>
      </c>
      <c r="AH2059" s="21" t="s">
        <v>71</v>
      </c>
      <c r="AI2059" s="20">
        <v>3</v>
      </c>
      <c r="AJ2059" s="20">
        <v>2</v>
      </c>
      <c r="AK2059" s="21" t="s">
        <v>71</v>
      </c>
      <c r="AL2059" s="20">
        <v>4</v>
      </c>
      <c r="AM2059" s="20" t="s">
        <v>71</v>
      </c>
      <c r="AN2059" s="20">
        <v>2</v>
      </c>
      <c r="AO2059" s="20">
        <v>3</v>
      </c>
      <c r="AP2059" s="20" t="s">
        <v>71</v>
      </c>
      <c r="AQ2059" s="20" t="s">
        <v>71</v>
      </c>
      <c r="AR2059" s="21">
        <v>2</v>
      </c>
      <c r="AS2059" s="20">
        <v>3</v>
      </c>
      <c r="AT2059" s="20">
        <v>2</v>
      </c>
      <c r="AU2059" s="21" t="s">
        <v>71</v>
      </c>
      <c r="AV2059" s="20">
        <v>3</v>
      </c>
      <c r="AW2059" s="20">
        <v>1</v>
      </c>
      <c r="AX2059" s="21">
        <v>1</v>
      </c>
      <c r="AY2059" s="20" t="s">
        <v>71</v>
      </c>
      <c r="AZ2059" s="20">
        <v>4</v>
      </c>
      <c r="BA2059" s="21">
        <v>1</v>
      </c>
      <c r="BB2059" s="20">
        <v>4</v>
      </c>
      <c r="BC2059" s="20">
        <v>5</v>
      </c>
      <c r="BD2059" s="20">
        <v>5</v>
      </c>
      <c r="BE2059" s="20">
        <v>4</v>
      </c>
      <c r="BF2059" s="20">
        <v>3</v>
      </c>
      <c r="BG2059" s="20">
        <v>5</v>
      </c>
      <c r="BH2059" s="20">
        <v>1</v>
      </c>
      <c r="BI2059" s="20">
        <v>4</v>
      </c>
      <c r="BJ2059" s="20">
        <v>5</v>
      </c>
      <c r="BK2059" s="20">
        <v>5</v>
      </c>
      <c r="BL2059" s="20">
        <v>4</v>
      </c>
      <c r="BM2059" s="20">
        <v>3</v>
      </c>
      <c r="BN2059" s="21">
        <v>3</v>
      </c>
    </row>
    <row r="2060" spans="2:66" outlineLevel="1" x14ac:dyDescent="0.25">
      <c r="B2060" s="14" t="s">
        <v>89</v>
      </c>
      <c r="C2060" s="30">
        <v>2.6</v>
      </c>
      <c r="D2060" s="30">
        <v>3</v>
      </c>
      <c r="E2060" s="31">
        <v>2.33</v>
      </c>
      <c r="F2060" s="30" t="s">
        <v>71</v>
      </c>
      <c r="G2060" s="30">
        <v>4</v>
      </c>
      <c r="H2060" s="30">
        <v>2</v>
      </c>
      <c r="I2060" s="31">
        <v>1</v>
      </c>
      <c r="J2060" s="30">
        <v>2.6</v>
      </c>
      <c r="K2060" s="31" t="s">
        <v>71</v>
      </c>
      <c r="L2060" s="31">
        <v>2.6</v>
      </c>
      <c r="M2060" s="31">
        <v>2.6</v>
      </c>
      <c r="N2060" s="31">
        <v>2.6</v>
      </c>
      <c r="O2060" s="30">
        <v>5</v>
      </c>
      <c r="P2060" s="30" t="s">
        <v>71</v>
      </c>
      <c r="Q2060" s="30">
        <v>3</v>
      </c>
      <c r="R2060" s="30">
        <v>1</v>
      </c>
      <c r="S2060" s="30" t="s">
        <v>71</v>
      </c>
      <c r="T2060" s="30" t="s">
        <v>71</v>
      </c>
      <c r="U2060" s="30" t="s">
        <v>71</v>
      </c>
      <c r="V2060" s="30" t="s">
        <v>71</v>
      </c>
      <c r="W2060" s="30">
        <v>2.6</v>
      </c>
      <c r="X2060" s="31" t="s">
        <v>71</v>
      </c>
      <c r="Y2060" s="30">
        <v>2.6</v>
      </c>
      <c r="Z2060" s="31" t="s">
        <v>71</v>
      </c>
      <c r="AA2060" s="30">
        <v>2.6</v>
      </c>
      <c r="AB2060" s="30" t="s">
        <v>71</v>
      </c>
      <c r="AC2060" s="31" t="s">
        <v>71</v>
      </c>
      <c r="AD2060" s="30">
        <v>3</v>
      </c>
      <c r="AE2060" s="30" t="s">
        <v>71</v>
      </c>
      <c r="AF2060" s="31">
        <v>2.33</v>
      </c>
      <c r="AG2060" s="30">
        <v>2.6</v>
      </c>
      <c r="AH2060" s="31" t="s">
        <v>71</v>
      </c>
      <c r="AI2060" s="30">
        <v>3</v>
      </c>
      <c r="AJ2060" s="30">
        <v>2</v>
      </c>
      <c r="AK2060" s="31" t="s">
        <v>71</v>
      </c>
      <c r="AL2060" s="30">
        <v>3</v>
      </c>
      <c r="AM2060" s="30" t="s">
        <v>71</v>
      </c>
      <c r="AN2060" s="30">
        <v>2</v>
      </c>
      <c r="AO2060" s="30">
        <v>3</v>
      </c>
      <c r="AP2060" s="30" t="s">
        <v>71</v>
      </c>
      <c r="AQ2060" s="30" t="s">
        <v>71</v>
      </c>
      <c r="AR2060" s="31">
        <v>4</v>
      </c>
      <c r="AS2060" s="30">
        <v>3</v>
      </c>
      <c r="AT2060" s="30">
        <v>2</v>
      </c>
      <c r="AU2060" s="31" t="s">
        <v>71</v>
      </c>
      <c r="AV2060" s="30">
        <v>2.33</v>
      </c>
      <c r="AW2060" s="30">
        <v>3</v>
      </c>
      <c r="AX2060" s="31">
        <v>3</v>
      </c>
      <c r="AY2060" s="30" t="s">
        <v>71</v>
      </c>
      <c r="AZ2060" s="30">
        <v>2.5</v>
      </c>
      <c r="BA2060" s="31">
        <v>3</v>
      </c>
      <c r="BB2060" s="30">
        <v>2.5</v>
      </c>
      <c r="BC2060" s="30">
        <v>2.6</v>
      </c>
      <c r="BD2060" s="30">
        <v>2.6</v>
      </c>
      <c r="BE2060" s="30">
        <v>2.5</v>
      </c>
      <c r="BF2060" s="30">
        <v>3</v>
      </c>
      <c r="BG2060" s="30">
        <v>2.6</v>
      </c>
      <c r="BH2060" s="30">
        <v>1</v>
      </c>
      <c r="BI2060" s="30">
        <v>2.5</v>
      </c>
      <c r="BJ2060" s="30">
        <v>2.6</v>
      </c>
      <c r="BK2060" s="30">
        <v>2.6</v>
      </c>
      <c r="BL2060" s="30">
        <v>2.5</v>
      </c>
      <c r="BM2060" s="30">
        <v>3</v>
      </c>
      <c r="BN2060" s="31">
        <v>2.33</v>
      </c>
    </row>
    <row r="2061" spans="2:66" outlineLevel="1" x14ac:dyDescent="0.25">
      <c r="B2061" s="25"/>
      <c r="C2061" s="25"/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  <c r="R2061" s="25"/>
      <c r="S2061" s="25"/>
      <c r="T2061" s="25"/>
      <c r="U2061" s="25"/>
      <c r="V2061" s="25"/>
      <c r="W2061" s="25"/>
      <c r="X2061" s="25"/>
      <c r="Y2061" s="25"/>
      <c r="Z2061" s="25"/>
      <c r="AA2061" s="25"/>
      <c r="AB2061" s="25"/>
      <c r="AC2061" s="25"/>
      <c r="AD2061" s="25"/>
      <c r="AE2061" s="25"/>
      <c r="AF2061" s="25"/>
      <c r="AG2061" s="25"/>
      <c r="AH2061" s="25"/>
      <c r="AI2061" s="25"/>
      <c r="AJ2061" s="25"/>
      <c r="AK2061" s="25"/>
      <c r="AL2061" s="25"/>
      <c r="AM2061" s="25"/>
      <c r="AN2061" s="25"/>
      <c r="AO2061" s="25"/>
      <c r="AP2061" s="25"/>
      <c r="AQ2061" s="25"/>
      <c r="AR2061" s="25"/>
      <c r="AS2061" s="25"/>
      <c r="AT2061" s="25"/>
      <c r="AU2061" s="25"/>
      <c r="AV2061" s="25"/>
      <c r="AW2061" s="25"/>
      <c r="AX2061" s="25"/>
      <c r="AY2061" s="25"/>
      <c r="AZ2061" s="25"/>
      <c r="BA2061" s="25"/>
      <c r="BB2061" s="25"/>
      <c r="BC2061" s="25"/>
      <c r="BD2061" s="25"/>
      <c r="BE2061" s="25"/>
      <c r="BF2061" s="25"/>
      <c r="BG2061" s="25"/>
      <c r="BH2061" s="25"/>
      <c r="BI2061" s="25"/>
      <c r="BJ2061" s="25"/>
      <c r="BK2061" s="25"/>
      <c r="BL2061" s="25"/>
      <c r="BM2061" s="25"/>
      <c r="BN2061" s="25"/>
    </row>
    <row r="2062" spans="2:66" outlineLevel="1" x14ac:dyDescent="0.25">
      <c r="B2062" s="27" t="s">
        <v>74</v>
      </c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7"/>
      <c r="AM2062" s="27"/>
      <c r="AN2062" s="27"/>
      <c r="AO2062" s="27"/>
      <c r="AP2062" s="27"/>
      <c r="AQ2062" s="27"/>
      <c r="AR2062" s="27"/>
      <c r="AS2062" s="27"/>
      <c r="AT2062" s="27"/>
      <c r="AU2062" s="27"/>
      <c r="AV2062" s="27"/>
      <c r="AW2062" s="27"/>
      <c r="AX2062" s="27"/>
      <c r="AY2062" s="27"/>
      <c r="AZ2062" s="27"/>
      <c r="BA2062" s="27"/>
      <c r="BB2062" s="27"/>
      <c r="BC2062" s="27"/>
      <c r="BD2062" s="27"/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</row>
    <row r="2063" spans="2:66" outlineLevel="1" x14ac:dyDescent="0.25">
      <c r="B2063" s="28" t="s">
        <v>75</v>
      </c>
      <c r="C2063" s="28"/>
      <c r="D2063" s="28"/>
      <c r="E2063" s="28"/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  <c r="R2063" s="28"/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28"/>
      <c r="AF2063" s="28"/>
      <c r="AG2063" s="28"/>
      <c r="AH2063" s="28"/>
      <c r="AI2063" s="28"/>
      <c r="AJ2063" s="28"/>
      <c r="AK2063" s="28"/>
      <c r="AL2063" s="28"/>
      <c r="AM2063" s="28"/>
      <c r="AN2063" s="28"/>
      <c r="AO2063" s="28"/>
      <c r="AP2063" s="28"/>
      <c r="AQ2063" s="28"/>
      <c r="AR2063" s="28"/>
      <c r="AS2063" s="28"/>
      <c r="AT2063" s="28"/>
      <c r="AU2063" s="28"/>
      <c r="AV2063" s="28"/>
      <c r="AW2063" s="28"/>
      <c r="AX2063" s="28"/>
      <c r="AY2063" s="28"/>
      <c r="AZ2063" s="28"/>
      <c r="BA2063" s="28"/>
      <c r="BB2063" s="28"/>
      <c r="BC2063" s="28"/>
      <c r="BD2063" s="28"/>
      <c r="BE2063" s="28"/>
      <c r="BF2063" s="28"/>
      <c r="BG2063" s="28"/>
      <c r="BH2063" s="28"/>
      <c r="BI2063" s="28"/>
      <c r="BJ2063" s="28"/>
      <c r="BK2063" s="28"/>
      <c r="BL2063" s="28"/>
      <c r="BM2063" s="28"/>
      <c r="BN2063" s="28"/>
    </row>
    <row r="2064" spans="2:66" outlineLevel="1" x14ac:dyDescent="0.25">
      <c r="B2064" s="28" t="s">
        <v>76</v>
      </c>
      <c r="C2064" s="28"/>
      <c r="D2064" s="28"/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28"/>
      <c r="AK2064" s="28"/>
      <c r="AL2064" s="28"/>
      <c r="AM2064" s="28"/>
      <c r="AN2064" s="28"/>
      <c r="AO2064" s="28"/>
      <c r="AP2064" s="28"/>
      <c r="AQ2064" s="28"/>
      <c r="AR2064" s="28"/>
      <c r="AS2064" s="28"/>
      <c r="AT2064" s="28"/>
      <c r="AU2064" s="28"/>
      <c r="AV2064" s="28"/>
      <c r="AW2064" s="28"/>
      <c r="AX2064" s="28"/>
      <c r="AY2064" s="28"/>
      <c r="AZ2064" s="28"/>
      <c r="BA2064" s="28"/>
      <c r="BB2064" s="28"/>
      <c r="BC2064" s="28"/>
      <c r="BD2064" s="28"/>
      <c r="BE2064" s="28"/>
      <c r="BF2064" s="28"/>
      <c r="BG2064" s="28"/>
      <c r="BH2064" s="28"/>
      <c r="BI2064" s="28"/>
      <c r="BJ2064" s="28"/>
      <c r="BK2064" s="28"/>
      <c r="BL2064" s="28"/>
      <c r="BM2064" s="28"/>
      <c r="BN2064" s="28"/>
    </row>
    <row r="2065" spans="2:66" outlineLevel="1" x14ac:dyDescent="0.25">
      <c r="B2065" s="27" t="s">
        <v>121</v>
      </c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7"/>
      <c r="AM2065" s="27"/>
      <c r="AN2065" s="27"/>
      <c r="AO2065" s="27"/>
      <c r="AP2065" s="27"/>
      <c r="AQ2065" s="27"/>
      <c r="AR2065" s="27"/>
      <c r="AS2065" s="27"/>
      <c r="AT2065" s="27"/>
      <c r="AU2065" s="27"/>
      <c r="AV2065" s="27"/>
      <c r="AW2065" s="27"/>
      <c r="AX2065" s="27"/>
      <c r="AY2065" s="27"/>
      <c r="AZ2065" s="27"/>
      <c r="BA2065" s="27"/>
      <c r="BB2065" s="27"/>
      <c r="BC2065" s="27"/>
      <c r="BD2065" s="27"/>
      <c r="BE2065" s="27"/>
      <c r="BF2065" s="27"/>
      <c r="BG2065" s="27"/>
      <c r="BH2065" s="27"/>
      <c r="BI2065" s="27"/>
      <c r="BJ2065" s="27"/>
      <c r="BK2065" s="27"/>
      <c r="BL2065" s="27"/>
      <c r="BM2065" s="27"/>
      <c r="BN2065" s="27"/>
    </row>
    <row r="2066" spans="2:66" outlineLevel="1" x14ac:dyDescent="0.25">
      <c r="B2066" s="27" t="s">
        <v>110</v>
      </c>
      <c r="C2066" s="27"/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7"/>
      <c r="AM2066" s="27"/>
      <c r="AN2066" s="27"/>
      <c r="AO2066" s="27"/>
      <c r="AP2066" s="27"/>
      <c r="AQ2066" s="27"/>
      <c r="AR2066" s="27"/>
      <c r="AS2066" s="27"/>
      <c r="AT2066" s="27"/>
      <c r="AU2066" s="27"/>
      <c r="AV2066" s="27"/>
      <c r="AW2066" s="27"/>
      <c r="AX2066" s="27"/>
      <c r="AY2066" s="27"/>
      <c r="AZ2066" s="27"/>
      <c r="BA2066" s="27"/>
      <c r="BB2066" s="27"/>
      <c r="BC2066" s="27"/>
      <c r="BD2066" s="27"/>
      <c r="BE2066" s="27"/>
      <c r="BF2066" s="27"/>
      <c r="BG2066" s="27"/>
      <c r="BH2066" s="27"/>
      <c r="BI2066" s="27"/>
      <c r="BJ2066" s="27"/>
      <c r="BK2066" s="27"/>
      <c r="BL2066" s="27"/>
      <c r="BM2066" s="27"/>
      <c r="BN2066" s="27"/>
    </row>
    <row r="2067" spans="2:66" outlineLevel="1" x14ac:dyDescent="0.25">
      <c r="B2067" s="27" t="s">
        <v>92</v>
      </c>
      <c r="C2067" s="27"/>
      <c r="D2067" s="27"/>
      <c r="E2067" s="27"/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7"/>
      <c r="AM2067" s="27"/>
      <c r="AN2067" s="27"/>
      <c r="AO2067" s="27"/>
      <c r="AP2067" s="27"/>
      <c r="AQ2067" s="27"/>
      <c r="AR2067" s="27"/>
      <c r="AS2067" s="27"/>
      <c r="AT2067" s="27"/>
      <c r="AU2067" s="27"/>
      <c r="AV2067" s="27"/>
      <c r="AW2067" s="27"/>
      <c r="AX2067" s="27"/>
      <c r="AY2067" s="27"/>
      <c r="AZ2067" s="27"/>
      <c r="BA2067" s="27"/>
      <c r="BB2067" s="27"/>
      <c r="BC2067" s="27"/>
      <c r="BD2067" s="27"/>
      <c r="BE2067" s="27"/>
      <c r="BF2067" s="27"/>
      <c r="BG2067" s="27"/>
      <c r="BH2067" s="27"/>
      <c r="BI2067" s="27"/>
      <c r="BJ2067" s="27"/>
      <c r="BK2067" s="27"/>
      <c r="BL2067" s="27"/>
      <c r="BM2067" s="27"/>
      <c r="BN2067" s="27"/>
    </row>
    <row r="2068" spans="2:66" outlineLevel="1" x14ac:dyDescent="0.25">
      <c r="B2068" s="27" t="s">
        <v>93</v>
      </c>
      <c r="C2068" s="27"/>
      <c r="D2068" s="27"/>
      <c r="E2068" s="27"/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  <c r="R2068" s="27"/>
      <c r="S2068" s="27"/>
      <c r="T2068" s="27"/>
      <c r="U2068" s="27"/>
      <c r="V2068" s="27"/>
      <c r="W2068" s="27"/>
      <c r="X2068" s="27"/>
      <c r="Y2068" s="27"/>
      <c r="Z2068" s="27"/>
      <c r="AA2068" s="27"/>
      <c r="AB2068" s="27"/>
      <c r="AC2068" s="27"/>
      <c r="AD2068" s="27"/>
      <c r="AE2068" s="27"/>
      <c r="AF2068" s="27"/>
      <c r="AG2068" s="27"/>
      <c r="AH2068" s="27"/>
      <c r="AI2068" s="27"/>
      <c r="AJ2068" s="27"/>
      <c r="AK2068" s="27"/>
      <c r="AL2068" s="27"/>
      <c r="AM2068" s="27"/>
      <c r="AN2068" s="27"/>
      <c r="AO2068" s="27"/>
      <c r="AP2068" s="27"/>
      <c r="AQ2068" s="27"/>
      <c r="AR2068" s="27"/>
      <c r="AS2068" s="27"/>
      <c r="AT2068" s="27"/>
      <c r="AU2068" s="27"/>
      <c r="AV2068" s="27"/>
      <c r="AW2068" s="27"/>
      <c r="AX2068" s="27"/>
      <c r="AY2068" s="27"/>
      <c r="AZ2068" s="27"/>
      <c r="BA2068" s="27"/>
      <c r="BB2068" s="27"/>
      <c r="BC2068" s="27"/>
      <c r="BD2068" s="27"/>
      <c r="BE2068" s="27"/>
      <c r="BF2068" s="27"/>
      <c r="BG2068" s="27"/>
      <c r="BH2068" s="27"/>
      <c r="BI2068" s="27"/>
      <c r="BJ2068" s="27"/>
      <c r="BK2068" s="27"/>
      <c r="BL2068" s="27"/>
      <c r="BM2068" s="27"/>
      <c r="BN2068" s="27"/>
    </row>
    <row r="2069" spans="2:66" outlineLevel="1" x14ac:dyDescent="0.25">
      <c r="B2069" s="27" t="s">
        <v>94</v>
      </c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  <c r="BB2069" s="27"/>
      <c r="BC2069" s="27"/>
      <c r="BD2069" s="27"/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</row>
    <row r="2070" spans="2:66" outlineLevel="1" x14ac:dyDescent="0.25">
      <c r="B2070" s="27" t="s">
        <v>95</v>
      </c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7"/>
      <c r="AV2070" s="27"/>
      <c r="AW2070" s="27"/>
      <c r="AX2070" s="27"/>
      <c r="AY2070" s="27"/>
      <c r="AZ2070" s="27"/>
      <c r="BA2070" s="27"/>
      <c r="BB2070" s="27"/>
      <c r="BC2070" s="27"/>
      <c r="BD2070" s="27"/>
      <c r="BE2070" s="27"/>
      <c r="BF2070" s="27"/>
      <c r="BG2070" s="27"/>
      <c r="BH2070" s="27"/>
      <c r="BI2070" s="27"/>
      <c r="BJ2070" s="27"/>
      <c r="BK2070" s="27"/>
      <c r="BL2070" s="27"/>
      <c r="BM2070" s="27"/>
      <c r="BN2070" s="27"/>
    </row>
    <row r="2071" spans="2:66" outlineLevel="1" x14ac:dyDescent="0.25">
      <c r="B2071" s="27" t="s">
        <v>187</v>
      </c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7"/>
      <c r="AM2071" s="27"/>
      <c r="AN2071" s="27"/>
      <c r="AO2071" s="27"/>
      <c r="AP2071" s="27"/>
      <c r="AQ2071" s="27"/>
      <c r="AR2071" s="27"/>
      <c r="AS2071" s="27"/>
      <c r="AT2071" s="27"/>
      <c r="AU2071" s="27"/>
      <c r="AV2071" s="27"/>
      <c r="AW2071" s="27"/>
      <c r="AX2071" s="27"/>
      <c r="AY2071" s="27"/>
      <c r="AZ2071" s="27"/>
      <c r="BA2071" s="27"/>
      <c r="BB2071" s="27"/>
      <c r="BC2071" s="27"/>
      <c r="BD2071" s="27"/>
      <c r="BE2071" s="27"/>
      <c r="BF2071" s="27"/>
      <c r="BG2071" s="27"/>
      <c r="BH2071" s="27"/>
      <c r="BI2071" s="27"/>
      <c r="BJ2071" s="27"/>
      <c r="BK2071" s="27"/>
      <c r="BL2071" s="27"/>
      <c r="BM2071" s="27"/>
      <c r="BN2071" s="27"/>
    </row>
    <row r="2072" spans="2:66" outlineLevel="1" x14ac:dyDescent="0.25">
      <c r="B2072" s="27" t="s">
        <v>97</v>
      </c>
      <c r="C2072" s="27"/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7"/>
      <c r="AM2072" s="27"/>
      <c r="AN2072" s="27"/>
      <c r="AO2072" s="27"/>
      <c r="AP2072" s="27"/>
      <c r="AQ2072" s="27"/>
      <c r="AR2072" s="27"/>
      <c r="AS2072" s="27"/>
      <c r="AT2072" s="27"/>
      <c r="AU2072" s="27"/>
      <c r="AV2072" s="27"/>
      <c r="AW2072" s="27"/>
      <c r="AX2072" s="27"/>
      <c r="AY2072" s="27"/>
      <c r="AZ2072" s="27"/>
      <c r="BA2072" s="27"/>
      <c r="BB2072" s="27"/>
      <c r="BC2072" s="27"/>
      <c r="BD2072" s="27"/>
      <c r="BE2072" s="27"/>
      <c r="BF2072" s="27"/>
      <c r="BG2072" s="27"/>
      <c r="BH2072" s="27"/>
      <c r="BI2072" s="27"/>
      <c r="BJ2072" s="27"/>
      <c r="BK2072" s="27"/>
      <c r="BL2072" s="27"/>
      <c r="BM2072" s="27"/>
      <c r="BN2072" s="27"/>
    </row>
    <row r="2073" spans="2:66" outlineLevel="1" x14ac:dyDescent="0.25">
      <c r="B2073" s="27" t="s">
        <v>98</v>
      </c>
      <c r="C2073" s="27"/>
      <c r="D2073" s="27"/>
      <c r="E2073" s="27"/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7"/>
      <c r="AM2073" s="27"/>
      <c r="AN2073" s="27"/>
      <c r="AO2073" s="27"/>
      <c r="AP2073" s="27"/>
      <c r="AQ2073" s="27"/>
      <c r="AR2073" s="27"/>
      <c r="AS2073" s="27"/>
      <c r="AT2073" s="27"/>
      <c r="AU2073" s="27"/>
      <c r="AV2073" s="27"/>
      <c r="AW2073" s="27"/>
      <c r="AX2073" s="27"/>
      <c r="AY2073" s="27"/>
      <c r="AZ2073" s="27"/>
      <c r="BA2073" s="27"/>
      <c r="BB2073" s="27"/>
      <c r="BC2073" s="27"/>
      <c r="BD2073" s="27"/>
      <c r="BE2073" s="27"/>
      <c r="BF2073" s="27"/>
      <c r="BG2073" s="27"/>
      <c r="BH2073" s="27"/>
      <c r="BI2073" s="27"/>
      <c r="BJ2073" s="27"/>
      <c r="BK2073" s="27"/>
      <c r="BL2073" s="27"/>
      <c r="BM2073" s="27"/>
      <c r="BN2073" s="27"/>
    </row>
    <row r="2074" spans="2:66" outlineLevel="1" x14ac:dyDescent="0.25">
      <c r="B2074" s="27" t="s">
        <v>123</v>
      </c>
      <c r="C2074" s="27"/>
      <c r="D2074" s="27"/>
      <c r="E2074" s="27"/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7"/>
      <c r="AM2074" s="27"/>
      <c r="AN2074" s="27"/>
      <c r="AO2074" s="27"/>
      <c r="AP2074" s="27"/>
      <c r="AQ2074" s="27"/>
      <c r="AR2074" s="27"/>
      <c r="AS2074" s="27"/>
      <c r="AT2074" s="27"/>
      <c r="AU2074" s="27"/>
      <c r="AV2074" s="27"/>
      <c r="AW2074" s="27"/>
      <c r="AX2074" s="27"/>
      <c r="AY2074" s="27"/>
      <c r="AZ2074" s="27"/>
      <c r="BA2074" s="27"/>
      <c r="BB2074" s="27"/>
      <c r="BC2074" s="27"/>
      <c r="BD2074" s="27"/>
      <c r="BE2074" s="27"/>
      <c r="BF2074" s="27"/>
      <c r="BG2074" s="27"/>
      <c r="BH2074" s="27"/>
      <c r="BI2074" s="27"/>
      <c r="BJ2074" s="27"/>
      <c r="BK2074" s="27"/>
      <c r="BL2074" s="27"/>
      <c r="BM2074" s="27"/>
      <c r="BN2074" s="27"/>
    </row>
    <row r="2075" spans="2:66" outlineLevel="1" x14ac:dyDescent="0.25">
      <c r="B2075" s="27" t="s">
        <v>100</v>
      </c>
      <c r="C2075" s="27"/>
      <c r="D2075" s="27"/>
      <c r="E2075" s="27"/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7"/>
      <c r="Z2075" s="27"/>
      <c r="AA2075" s="27"/>
      <c r="AB2075" s="27"/>
      <c r="AC2075" s="27"/>
      <c r="AD2075" s="27"/>
      <c r="AE2075" s="27"/>
      <c r="AF2075" s="27"/>
      <c r="AG2075" s="27"/>
      <c r="AH2075" s="27"/>
      <c r="AI2075" s="27"/>
      <c r="AJ2075" s="27"/>
      <c r="AK2075" s="27"/>
      <c r="AL2075" s="27"/>
      <c r="AM2075" s="27"/>
      <c r="AN2075" s="27"/>
      <c r="AO2075" s="27"/>
      <c r="AP2075" s="27"/>
      <c r="AQ2075" s="27"/>
      <c r="AR2075" s="27"/>
      <c r="AS2075" s="27"/>
      <c r="AT2075" s="27"/>
      <c r="AU2075" s="27"/>
      <c r="AV2075" s="27"/>
      <c r="AW2075" s="27"/>
      <c r="AX2075" s="27"/>
      <c r="AY2075" s="27"/>
      <c r="AZ2075" s="27"/>
      <c r="BA2075" s="27"/>
      <c r="BB2075" s="27"/>
      <c r="BC2075" s="27"/>
      <c r="BD2075" s="27"/>
      <c r="BE2075" s="27"/>
      <c r="BF2075" s="27"/>
      <c r="BG2075" s="27"/>
      <c r="BH2075" s="27"/>
      <c r="BI2075" s="27"/>
      <c r="BJ2075" s="27"/>
      <c r="BK2075" s="27"/>
      <c r="BL2075" s="27"/>
      <c r="BM2075" s="27"/>
      <c r="BN2075" s="27"/>
    </row>
    <row r="2076" spans="2:66" outlineLevel="1" x14ac:dyDescent="0.25">
      <c r="B2076" s="27" t="s">
        <v>569</v>
      </c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7"/>
      <c r="AM2076" s="27"/>
      <c r="AN2076" s="27"/>
      <c r="AO2076" s="27"/>
      <c r="AP2076" s="27"/>
      <c r="AQ2076" s="27"/>
      <c r="AR2076" s="27"/>
      <c r="AS2076" s="27"/>
      <c r="AT2076" s="27"/>
      <c r="AU2076" s="27"/>
      <c r="AV2076" s="27"/>
      <c r="AW2076" s="27"/>
      <c r="AX2076" s="27"/>
      <c r="AY2076" s="27"/>
      <c r="AZ2076" s="27"/>
      <c r="BA2076" s="27"/>
      <c r="BB2076" s="27"/>
      <c r="BC2076" s="27"/>
      <c r="BD2076" s="27"/>
      <c r="BE2076" s="27"/>
      <c r="BF2076" s="27"/>
      <c r="BG2076" s="27"/>
      <c r="BH2076" s="27"/>
      <c r="BI2076" s="27"/>
      <c r="BJ2076" s="27"/>
      <c r="BK2076" s="27"/>
      <c r="BL2076" s="27"/>
      <c r="BM2076" s="27"/>
      <c r="BN2076" s="27"/>
    </row>
    <row r="2077" spans="2:66" outlineLevel="1" x14ac:dyDescent="0.25">
      <c r="B2077" s="27" t="s">
        <v>570</v>
      </c>
      <c r="C2077" s="27"/>
      <c r="D2077" s="27"/>
      <c r="E2077" s="27"/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7"/>
      <c r="Z2077" s="27"/>
      <c r="AA2077" s="27"/>
      <c r="AB2077" s="27"/>
      <c r="AC2077" s="27"/>
      <c r="AD2077" s="27"/>
      <c r="AE2077" s="27"/>
      <c r="AF2077" s="27"/>
      <c r="AG2077" s="27"/>
      <c r="AH2077" s="27"/>
      <c r="AI2077" s="27"/>
      <c r="AJ2077" s="27"/>
      <c r="AK2077" s="27"/>
      <c r="AL2077" s="27"/>
      <c r="AM2077" s="27"/>
      <c r="AN2077" s="27"/>
      <c r="AO2077" s="27"/>
      <c r="AP2077" s="27"/>
      <c r="AQ2077" s="27"/>
      <c r="AR2077" s="27"/>
      <c r="AS2077" s="27"/>
      <c r="AT2077" s="27"/>
      <c r="AU2077" s="27"/>
      <c r="AV2077" s="27"/>
      <c r="AW2077" s="27"/>
      <c r="AX2077" s="27"/>
      <c r="AY2077" s="27"/>
      <c r="AZ2077" s="27"/>
      <c r="BA2077" s="27"/>
      <c r="BB2077" s="27"/>
      <c r="BC2077" s="27"/>
      <c r="BD2077" s="27"/>
      <c r="BE2077" s="27"/>
      <c r="BF2077" s="27"/>
      <c r="BG2077" s="27"/>
      <c r="BH2077" s="27"/>
      <c r="BI2077" s="27"/>
      <c r="BJ2077" s="27"/>
      <c r="BK2077" s="27"/>
      <c r="BL2077" s="27"/>
      <c r="BM2077" s="27"/>
      <c r="BN2077" s="27"/>
    </row>
    <row r="2078" spans="2:66" outlineLevel="1" x14ac:dyDescent="0.25">
      <c r="B2078" s="27" t="s">
        <v>571</v>
      </c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7"/>
      <c r="AM2078" s="27"/>
      <c r="AN2078" s="27"/>
      <c r="AO2078" s="27"/>
      <c r="AP2078" s="27"/>
      <c r="AQ2078" s="27"/>
      <c r="AR2078" s="27"/>
      <c r="AS2078" s="27"/>
      <c r="AT2078" s="27"/>
      <c r="AU2078" s="27"/>
      <c r="AV2078" s="27"/>
      <c r="AW2078" s="27"/>
      <c r="AX2078" s="27"/>
      <c r="AY2078" s="27"/>
      <c r="AZ2078" s="27"/>
      <c r="BA2078" s="27"/>
      <c r="BB2078" s="27"/>
      <c r="BC2078" s="27"/>
      <c r="BD2078" s="27"/>
      <c r="BE2078" s="27"/>
      <c r="BF2078" s="27"/>
      <c r="BG2078" s="27"/>
      <c r="BH2078" s="27"/>
      <c r="BI2078" s="27"/>
      <c r="BJ2078" s="27"/>
      <c r="BK2078" s="27"/>
      <c r="BL2078" s="27"/>
      <c r="BM2078" s="27"/>
      <c r="BN2078" s="27"/>
    </row>
    <row r="2079" spans="2:66" outlineLevel="1" x14ac:dyDescent="0.25">
      <c r="B2079" s="27" t="s">
        <v>572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</row>
    <row r="2080" spans="2:66" outlineLevel="1" x14ac:dyDescent="0.25">
      <c r="B2080" s="27" t="s">
        <v>126</v>
      </c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7"/>
      <c r="AM2080" s="27"/>
      <c r="AN2080" s="27"/>
      <c r="AO2080" s="27"/>
      <c r="AP2080" s="27"/>
      <c r="AQ2080" s="27"/>
      <c r="AR2080" s="27"/>
      <c r="AS2080" s="27"/>
      <c r="AT2080" s="27"/>
      <c r="AU2080" s="27"/>
      <c r="AV2080" s="27"/>
      <c r="AW2080" s="27"/>
      <c r="AX2080" s="27"/>
      <c r="AY2080" s="27"/>
      <c r="AZ2080" s="27"/>
      <c r="BA2080" s="27"/>
      <c r="BB2080" s="27"/>
      <c r="BC2080" s="27"/>
      <c r="BD2080" s="27"/>
      <c r="BE2080" s="27"/>
      <c r="BF2080" s="27"/>
      <c r="BG2080" s="27"/>
      <c r="BH2080" s="27"/>
      <c r="BI2080" s="27"/>
      <c r="BJ2080" s="27"/>
      <c r="BK2080" s="27"/>
      <c r="BL2080" s="27"/>
      <c r="BM2080" s="27"/>
      <c r="BN2080" s="27"/>
    </row>
    <row r="2081" spans="1:66" outlineLevel="1" x14ac:dyDescent="0.25">
      <c r="B2081" s="27" t="s">
        <v>573</v>
      </c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7"/>
      <c r="AM2081" s="27"/>
      <c r="AN2081" s="27"/>
      <c r="AO2081" s="27"/>
      <c r="AP2081" s="27"/>
      <c r="AQ2081" s="27"/>
      <c r="AR2081" s="27"/>
      <c r="AS2081" s="27"/>
      <c r="AT2081" s="27"/>
      <c r="AU2081" s="27"/>
      <c r="AV2081" s="27"/>
      <c r="AW2081" s="27"/>
      <c r="AX2081" s="27"/>
      <c r="AY2081" s="27"/>
      <c r="AZ2081" s="27"/>
      <c r="BA2081" s="27"/>
      <c r="BB2081" s="27"/>
      <c r="BC2081" s="27"/>
      <c r="BD2081" s="27"/>
      <c r="BE2081" s="27"/>
      <c r="BF2081" s="27"/>
      <c r="BG2081" s="27"/>
      <c r="BH2081" s="27"/>
      <c r="BI2081" s="27"/>
      <c r="BJ2081" s="27"/>
      <c r="BK2081" s="27"/>
      <c r="BL2081" s="27"/>
      <c r="BM2081" s="27"/>
      <c r="BN2081" s="27"/>
    </row>
    <row r="2082" spans="1:66" outlineLevel="1" x14ac:dyDescent="0.25">
      <c r="B2082" s="29" t="s">
        <v>77</v>
      </c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  <c r="BE2082" s="29"/>
      <c r="BF2082" s="29"/>
      <c r="BG2082" s="29"/>
      <c r="BH2082" s="29"/>
      <c r="BI2082" s="29"/>
      <c r="BJ2082" s="29"/>
      <c r="BK2082" s="29"/>
      <c r="BL2082" s="29"/>
      <c r="BM2082" s="29"/>
      <c r="BN2082" s="29"/>
    </row>
    <row r="2083" spans="1:66" outlineLevel="1" x14ac:dyDescent="0.25">
      <c r="B2083" s="29" t="s">
        <v>78</v>
      </c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  <c r="R2083" s="29"/>
      <c r="S2083" s="29"/>
      <c r="T2083" s="29"/>
      <c r="U2083" s="29"/>
      <c r="V2083" s="29"/>
      <c r="W2083" s="29"/>
      <c r="X2083" s="29"/>
      <c r="Y2083" s="29"/>
      <c r="Z2083" s="29"/>
      <c r="AA2083" s="29"/>
      <c r="AB2083" s="29"/>
      <c r="AC2083" s="29"/>
      <c r="AD2083" s="29"/>
      <c r="AE2083" s="29"/>
      <c r="AF2083" s="29"/>
      <c r="AG2083" s="29"/>
      <c r="AH2083" s="29"/>
      <c r="AI2083" s="29"/>
      <c r="AJ2083" s="29"/>
      <c r="AK2083" s="29"/>
      <c r="AL2083" s="29"/>
      <c r="AM2083" s="29"/>
      <c r="AN2083" s="29"/>
      <c r="AO2083" s="29"/>
      <c r="AP2083" s="29"/>
      <c r="AQ2083" s="29"/>
      <c r="AR2083" s="29"/>
      <c r="AS2083" s="29"/>
      <c r="AT2083" s="29"/>
      <c r="AU2083" s="29"/>
      <c r="AV2083" s="29"/>
      <c r="AW2083" s="29"/>
      <c r="AX2083" s="29"/>
      <c r="AY2083" s="29"/>
      <c r="AZ2083" s="29"/>
      <c r="BA2083" s="29"/>
      <c r="BB2083" s="29"/>
      <c r="BC2083" s="29"/>
      <c r="BD2083" s="29"/>
      <c r="BE2083" s="29"/>
      <c r="BF2083" s="29"/>
      <c r="BG2083" s="29"/>
      <c r="BH2083" s="29"/>
      <c r="BI2083" s="29"/>
      <c r="BJ2083" s="29"/>
      <c r="BK2083" s="29"/>
      <c r="BL2083" s="29"/>
      <c r="BM2083" s="29"/>
      <c r="BN2083" s="29"/>
    </row>
    <row r="2084" spans="1:66" outlineLevel="1" x14ac:dyDescent="0.25">
      <c r="A2084" s="2" t="s">
        <v>1</v>
      </c>
    </row>
    <row r="2085" spans="1:66" ht="15.75" x14ac:dyDescent="0.25">
      <c r="B2085" s="1" t="s">
        <v>574</v>
      </c>
    </row>
    <row r="2086" spans="1:66" outlineLevel="1" x14ac:dyDescent="0.25">
      <c r="B2086" s="3" t="s">
        <v>154</v>
      </c>
      <c r="C2086" s="3" t="s">
        <v>3</v>
      </c>
      <c r="D2086" s="3" t="s">
        <v>3</v>
      </c>
      <c r="E2086" s="3" t="s">
        <v>3</v>
      </c>
      <c r="F2086" s="3" t="s">
        <v>3</v>
      </c>
      <c r="G2086" s="3" t="s">
        <v>3</v>
      </c>
      <c r="H2086" s="3" t="s">
        <v>3</v>
      </c>
      <c r="I2086" s="3" t="s">
        <v>3</v>
      </c>
      <c r="J2086" s="3" t="s">
        <v>3</v>
      </c>
      <c r="K2086" s="3" t="s">
        <v>3</v>
      </c>
      <c r="L2086" s="3" t="s">
        <v>3</v>
      </c>
      <c r="M2086" s="3" t="s">
        <v>3</v>
      </c>
      <c r="N2086" s="3" t="s">
        <v>3</v>
      </c>
      <c r="O2086" s="3" t="s">
        <v>3</v>
      </c>
      <c r="P2086" s="3" t="s">
        <v>3</v>
      </c>
      <c r="Q2086" s="3" t="s">
        <v>3</v>
      </c>
      <c r="R2086" s="3" t="s">
        <v>3</v>
      </c>
      <c r="S2086" s="3" t="s">
        <v>3</v>
      </c>
      <c r="T2086" s="3" t="s">
        <v>3</v>
      </c>
      <c r="U2086" s="3" t="s">
        <v>3</v>
      </c>
      <c r="V2086" s="3" t="s">
        <v>3</v>
      </c>
      <c r="W2086" s="3" t="s">
        <v>3</v>
      </c>
      <c r="X2086" s="3" t="s">
        <v>3</v>
      </c>
      <c r="Y2086" s="3" t="s">
        <v>3</v>
      </c>
      <c r="Z2086" s="3" t="s">
        <v>3</v>
      </c>
      <c r="AA2086" s="3" t="s">
        <v>3</v>
      </c>
      <c r="AB2086" s="3" t="s">
        <v>3</v>
      </c>
      <c r="AC2086" s="3" t="s">
        <v>3</v>
      </c>
      <c r="AD2086" s="3" t="s">
        <v>3</v>
      </c>
      <c r="AE2086" s="3" t="s">
        <v>3</v>
      </c>
      <c r="AF2086" s="3" t="s">
        <v>3</v>
      </c>
      <c r="AG2086" s="3" t="s">
        <v>3</v>
      </c>
      <c r="AH2086" s="3" t="s">
        <v>3</v>
      </c>
      <c r="AI2086" s="3" t="s">
        <v>3</v>
      </c>
      <c r="AJ2086" s="3" t="s">
        <v>3</v>
      </c>
      <c r="AK2086" s="3" t="s">
        <v>3</v>
      </c>
      <c r="AL2086" s="3" t="s">
        <v>3</v>
      </c>
      <c r="AM2086" s="3" t="s">
        <v>3</v>
      </c>
      <c r="AN2086" s="3" t="s">
        <v>3</v>
      </c>
      <c r="AO2086" s="3" t="s">
        <v>3</v>
      </c>
      <c r="AP2086" s="3" t="s">
        <v>3</v>
      </c>
      <c r="AQ2086" s="3" t="s">
        <v>3</v>
      </c>
      <c r="AR2086" s="3" t="s">
        <v>3</v>
      </c>
      <c r="AS2086" s="3" t="s">
        <v>3</v>
      </c>
      <c r="AT2086" s="3" t="s">
        <v>3</v>
      </c>
      <c r="AU2086" s="3" t="s">
        <v>3</v>
      </c>
      <c r="AV2086" s="3" t="s">
        <v>3</v>
      </c>
      <c r="AW2086" s="3" t="s">
        <v>3</v>
      </c>
      <c r="AX2086" s="3" t="s">
        <v>3</v>
      </c>
      <c r="AY2086" s="3" t="s">
        <v>3</v>
      </c>
      <c r="AZ2086" s="3" t="s">
        <v>3</v>
      </c>
      <c r="BA2086" s="3" t="s">
        <v>3</v>
      </c>
      <c r="BB2086" s="3" t="s">
        <v>3</v>
      </c>
      <c r="BC2086" s="3" t="s">
        <v>3</v>
      </c>
      <c r="BD2086" s="3" t="s">
        <v>3</v>
      </c>
      <c r="BE2086" s="3" t="s">
        <v>3</v>
      </c>
      <c r="BF2086" s="3" t="s">
        <v>3</v>
      </c>
      <c r="BG2086" s="3" t="s">
        <v>3</v>
      </c>
      <c r="BH2086" s="3" t="s">
        <v>3</v>
      </c>
      <c r="BI2086" s="3" t="s">
        <v>3</v>
      </c>
      <c r="BJ2086" s="3" t="s">
        <v>3</v>
      </c>
      <c r="BK2086" s="3" t="s">
        <v>3</v>
      </c>
      <c r="BL2086" s="3" t="s">
        <v>3</v>
      </c>
      <c r="BM2086" s="3" t="s">
        <v>3</v>
      </c>
      <c r="BN2086" s="3" t="s">
        <v>3</v>
      </c>
    </row>
    <row r="2087" spans="1:66" ht="48" customHeight="1" outlineLevel="1" x14ac:dyDescent="0.25">
      <c r="B2087" s="4"/>
      <c r="C2087" s="22" t="s">
        <v>4</v>
      </c>
      <c r="D2087" s="22"/>
      <c r="E2087" s="23"/>
      <c r="F2087" s="24" t="s">
        <v>5</v>
      </c>
      <c r="G2087" s="22"/>
      <c r="H2087" s="22"/>
      <c r="I2087" s="23"/>
      <c r="J2087" s="24" t="s">
        <v>6</v>
      </c>
      <c r="K2087" s="23"/>
      <c r="L2087" s="5" t="s">
        <v>7</v>
      </c>
      <c r="M2087" s="5" t="s">
        <v>8</v>
      </c>
      <c r="N2087" s="5" t="s">
        <v>8</v>
      </c>
      <c r="O2087" s="24" t="s">
        <v>9</v>
      </c>
      <c r="P2087" s="22"/>
      <c r="Q2087" s="22"/>
      <c r="R2087" s="22"/>
      <c r="S2087" s="22"/>
      <c r="T2087" s="22"/>
      <c r="U2087" s="22"/>
      <c r="V2087" s="22"/>
      <c r="W2087" s="22"/>
      <c r="X2087" s="23"/>
      <c r="Y2087" s="24" t="s">
        <v>9</v>
      </c>
      <c r="Z2087" s="23"/>
      <c r="AA2087" s="24" t="s">
        <v>10</v>
      </c>
      <c r="AB2087" s="22"/>
      <c r="AC2087" s="23"/>
      <c r="AD2087" s="24" t="s">
        <v>11</v>
      </c>
      <c r="AE2087" s="22"/>
      <c r="AF2087" s="23"/>
      <c r="AG2087" s="24" t="s">
        <v>12</v>
      </c>
      <c r="AH2087" s="23"/>
      <c r="AI2087" s="24" t="s">
        <v>13</v>
      </c>
      <c r="AJ2087" s="22"/>
      <c r="AK2087" s="23"/>
      <c r="AL2087" s="24" t="s">
        <v>14</v>
      </c>
      <c r="AM2087" s="22"/>
      <c r="AN2087" s="22"/>
      <c r="AO2087" s="22"/>
      <c r="AP2087" s="22"/>
      <c r="AQ2087" s="22"/>
      <c r="AR2087" s="23"/>
      <c r="AS2087" s="24" t="s">
        <v>15</v>
      </c>
      <c r="AT2087" s="22"/>
      <c r="AU2087" s="23"/>
      <c r="AV2087" s="24" t="s">
        <v>16</v>
      </c>
      <c r="AW2087" s="22"/>
      <c r="AX2087" s="23"/>
      <c r="AY2087" s="24" t="s">
        <v>17</v>
      </c>
      <c r="AZ2087" s="22"/>
      <c r="BA2087" s="23"/>
      <c r="BB2087" s="24" t="s">
        <v>18</v>
      </c>
      <c r="BC2087" s="22"/>
      <c r="BD2087" s="22"/>
      <c r="BE2087" s="22"/>
      <c r="BF2087" s="22"/>
      <c r="BG2087" s="22"/>
      <c r="BH2087" s="22"/>
      <c r="BI2087" s="22"/>
      <c r="BJ2087" s="22"/>
      <c r="BK2087" s="22"/>
      <c r="BL2087" s="22"/>
      <c r="BM2087" s="22"/>
      <c r="BN2087" s="23"/>
    </row>
    <row r="2088" spans="1:66" ht="72" outlineLevel="1" x14ac:dyDescent="0.25">
      <c r="B2088" s="4"/>
      <c r="C2088" s="6" t="s">
        <v>19</v>
      </c>
      <c r="D2088" s="6" t="s">
        <v>20</v>
      </c>
      <c r="E2088" s="7" t="s">
        <v>21</v>
      </c>
      <c r="F2088" s="6" t="s">
        <v>22</v>
      </c>
      <c r="G2088" s="6" t="str">
        <f>"11-12"</f>
        <v>11-12</v>
      </c>
      <c r="H2088" s="6" t="s">
        <v>23</v>
      </c>
      <c r="I2088" s="7" t="s">
        <v>24</v>
      </c>
      <c r="J2088" s="6" t="s">
        <v>25</v>
      </c>
      <c r="K2088" s="7" t="s">
        <v>26</v>
      </c>
      <c r="L2088" s="7" t="s">
        <v>27</v>
      </c>
      <c r="M2088" s="7" t="s">
        <v>28</v>
      </c>
      <c r="N2088" s="7" t="s">
        <v>29</v>
      </c>
      <c r="O2088" s="6" t="s">
        <v>30</v>
      </c>
      <c r="P2088" s="6" t="s">
        <v>31</v>
      </c>
      <c r="Q2088" s="6" t="s">
        <v>32</v>
      </c>
      <c r="R2088" s="6" t="s">
        <v>33</v>
      </c>
      <c r="S2088" s="6" t="s">
        <v>34</v>
      </c>
      <c r="T2088" s="6" t="s">
        <v>35</v>
      </c>
      <c r="U2088" s="6" t="s">
        <v>36</v>
      </c>
      <c r="V2088" s="6" t="s">
        <v>37</v>
      </c>
      <c r="W2088" s="6" t="s">
        <v>38</v>
      </c>
      <c r="X2088" s="7" t="s">
        <v>39</v>
      </c>
      <c r="Y2088" s="6" t="s">
        <v>38</v>
      </c>
      <c r="Z2088" s="7" t="s">
        <v>39</v>
      </c>
      <c r="AA2088" s="6" t="s">
        <v>40</v>
      </c>
      <c r="AB2088" s="6" t="s">
        <v>41</v>
      </c>
      <c r="AC2088" s="7" t="s">
        <v>42</v>
      </c>
      <c r="AD2088" s="6" t="s">
        <v>43</v>
      </c>
      <c r="AE2088" s="6" t="s">
        <v>44</v>
      </c>
      <c r="AF2088" s="7" t="s">
        <v>45</v>
      </c>
      <c r="AG2088" s="6" t="s">
        <v>46</v>
      </c>
      <c r="AH2088" s="7" t="s">
        <v>47</v>
      </c>
      <c r="AI2088" s="6" t="s">
        <v>40</v>
      </c>
      <c r="AJ2088" s="6" t="s">
        <v>41</v>
      </c>
      <c r="AK2088" s="7" t="s">
        <v>42</v>
      </c>
      <c r="AL2088" s="6" t="s">
        <v>48</v>
      </c>
      <c r="AM2088" s="6" t="s">
        <v>49</v>
      </c>
      <c r="AN2088" s="6" t="s">
        <v>50</v>
      </c>
      <c r="AO2088" s="6" t="s">
        <v>51</v>
      </c>
      <c r="AP2088" s="6" t="s">
        <v>52</v>
      </c>
      <c r="AQ2088" s="6" t="s">
        <v>53</v>
      </c>
      <c r="AR2088" s="7" t="s">
        <v>54</v>
      </c>
      <c r="AS2088" s="6" t="s">
        <v>55</v>
      </c>
      <c r="AT2088" s="6" t="s">
        <v>56</v>
      </c>
      <c r="AU2088" s="7" t="s">
        <v>57</v>
      </c>
      <c r="AV2088" s="6" t="s">
        <v>58</v>
      </c>
      <c r="AW2088" s="6" t="s">
        <v>59</v>
      </c>
      <c r="AX2088" s="7" t="s">
        <v>60</v>
      </c>
      <c r="AY2088" s="6" t="s">
        <v>58</v>
      </c>
      <c r="AZ2088" s="6" t="s">
        <v>59</v>
      </c>
      <c r="BA2088" s="7" t="s">
        <v>60</v>
      </c>
      <c r="BB2088" s="6" t="s">
        <v>61</v>
      </c>
      <c r="BC2088" s="6" t="s">
        <v>62</v>
      </c>
      <c r="BD2088" s="6" t="s">
        <v>63</v>
      </c>
      <c r="BE2088" s="6" t="s">
        <v>64</v>
      </c>
      <c r="BF2088" s="6" t="s">
        <v>65</v>
      </c>
      <c r="BG2088" s="6" t="s">
        <v>66</v>
      </c>
      <c r="BH2088" s="6" t="s">
        <v>67</v>
      </c>
      <c r="BI2088" s="6" t="s">
        <v>68</v>
      </c>
      <c r="BJ2088" s="6" t="s">
        <v>64</v>
      </c>
      <c r="BK2088" s="6" t="s">
        <v>65</v>
      </c>
      <c r="BL2088" s="6" t="s">
        <v>66</v>
      </c>
      <c r="BM2088" s="6" t="s">
        <v>68</v>
      </c>
      <c r="BN2088" s="7" t="s">
        <v>69</v>
      </c>
    </row>
    <row r="2089" spans="1:66" ht="24" outlineLevel="1" x14ac:dyDescent="0.25">
      <c r="B2089" s="8" t="s">
        <v>575</v>
      </c>
      <c r="C2089" s="9" t="s">
        <v>70</v>
      </c>
      <c r="D2089" s="9" t="s">
        <v>70</v>
      </c>
      <c r="E2089" s="10" t="s">
        <v>70</v>
      </c>
      <c r="F2089" s="9" t="s">
        <v>70</v>
      </c>
      <c r="G2089" s="9" t="s">
        <v>70</v>
      </c>
      <c r="H2089" s="9" t="s">
        <v>70</v>
      </c>
      <c r="I2089" s="10" t="s">
        <v>70</v>
      </c>
      <c r="J2089" s="9" t="s">
        <v>70</v>
      </c>
      <c r="K2089" s="10" t="s">
        <v>70</v>
      </c>
      <c r="L2089" s="10" t="s">
        <v>70</v>
      </c>
      <c r="M2089" s="10" t="s">
        <v>70</v>
      </c>
      <c r="N2089" s="10" t="s">
        <v>70</v>
      </c>
      <c r="O2089" s="9" t="s">
        <v>70</v>
      </c>
      <c r="P2089" s="9" t="s">
        <v>70</v>
      </c>
      <c r="Q2089" s="9" t="s">
        <v>70</v>
      </c>
      <c r="R2089" s="9" t="s">
        <v>70</v>
      </c>
      <c r="S2089" s="9" t="s">
        <v>70</v>
      </c>
      <c r="T2089" s="9" t="s">
        <v>70</v>
      </c>
      <c r="U2089" s="9" t="s">
        <v>70</v>
      </c>
      <c r="V2089" s="9" t="s">
        <v>70</v>
      </c>
      <c r="W2089" s="9" t="s">
        <v>70</v>
      </c>
      <c r="X2089" s="10" t="s">
        <v>70</v>
      </c>
      <c r="Y2089" s="9" t="s">
        <v>70</v>
      </c>
      <c r="Z2089" s="10" t="s">
        <v>70</v>
      </c>
      <c r="AA2089" s="9" t="s">
        <v>70</v>
      </c>
      <c r="AB2089" s="9" t="s">
        <v>70</v>
      </c>
      <c r="AC2089" s="10" t="s">
        <v>70</v>
      </c>
      <c r="AD2089" s="9" t="s">
        <v>70</v>
      </c>
      <c r="AE2089" s="9" t="s">
        <v>70</v>
      </c>
      <c r="AF2089" s="10" t="s">
        <v>70</v>
      </c>
      <c r="AG2089" s="9" t="s">
        <v>70</v>
      </c>
      <c r="AH2089" s="10" t="s">
        <v>70</v>
      </c>
      <c r="AI2089" s="9" t="s">
        <v>70</v>
      </c>
      <c r="AJ2089" s="9" t="s">
        <v>70</v>
      </c>
      <c r="AK2089" s="10" t="s">
        <v>70</v>
      </c>
      <c r="AL2089" s="9" t="s">
        <v>70</v>
      </c>
      <c r="AM2089" s="9" t="s">
        <v>70</v>
      </c>
      <c r="AN2089" s="9" t="s">
        <v>70</v>
      </c>
      <c r="AO2089" s="9" t="s">
        <v>70</v>
      </c>
      <c r="AP2089" s="9" t="s">
        <v>70</v>
      </c>
      <c r="AQ2089" s="9" t="s">
        <v>70</v>
      </c>
      <c r="AR2089" s="10" t="s">
        <v>70</v>
      </c>
      <c r="AS2089" s="9" t="s">
        <v>70</v>
      </c>
      <c r="AT2089" s="9" t="s">
        <v>70</v>
      </c>
      <c r="AU2089" s="10" t="s">
        <v>70</v>
      </c>
      <c r="AV2089" s="9" t="s">
        <v>70</v>
      </c>
      <c r="AW2089" s="9" t="s">
        <v>70</v>
      </c>
      <c r="AX2089" s="10" t="s">
        <v>70</v>
      </c>
      <c r="AY2089" s="9" t="s">
        <v>70</v>
      </c>
      <c r="AZ2089" s="9" t="s">
        <v>70</v>
      </c>
      <c r="BA2089" s="10" t="s">
        <v>70</v>
      </c>
      <c r="BB2089" s="9" t="s">
        <v>70</v>
      </c>
      <c r="BC2089" s="9" t="s">
        <v>70</v>
      </c>
      <c r="BD2089" s="9" t="s">
        <v>70</v>
      </c>
      <c r="BE2089" s="9" t="s">
        <v>70</v>
      </c>
      <c r="BF2089" s="9" t="s">
        <v>70</v>
      </c>
      <c r="BG2089" s="9" t="s">
        <v>70</v>
      </c>
      <c r="BH2089" s="9" t="s">
        <v>70</v>
      </c>
      <c r="BI2089" s="9" t="s">
        <v>70</v>
      </c>
      <c r="BJ2089" s="9" t="s">
        <v>70</v>
      </c>
      <c r="BK2089" s="9" t="s">
        <v>70</v>
      </c>
      <c r="BL2089" s="9" t="s">
        <v>70</v>
      </c>
      <c r="BM2089" s="9" t="s">
        <v>70</v>
      </c>
      <c r="BN2089" s="10" t="s">
        <v>70</v>
      </c>
    </row>
    <row r="2090" spans="1:66" outlineLevel="1" x14ac:dyDescent="0.25">
      <c r="B2090" s="11" t="s">
        <v>544</v>
      </c>
      <c r="C2090" s="12">
        <v>40</v>
      </c>
      <c r="D2090" s="12">
        <v>50</v>
      </c>
      <c r="E2090" s="13">
        <v>33.33</v>
      </c>
      <c r="F2090" s="12" t="s">
        <v>71</v>
      </c>
      <c r="G2090" s="12" t="s">
        <v>71</v>
      </c>
      <c r="H2090" s="12">
        <v>50</v>
      </c>
      <c r="I2090" s="13">
        <v>100</v>
      </c>
      <c r="J2090" s="12">
        <v>40</v>
      </c>
      <c r="K2090" s="13" t="s">
        <v>71</v>
      </c>
      <c r="L2090" s="13">
        <v>40</v>
      </c>
      <c r="M2090" s="13">
        <v>40</v>
      </c>
      <c r="N2090" s="13">
        <v>40</v>
      </c>
      <c r="O2090" s="12" t="s">
        <v>71</v>
      </c>
      <c r="P2090" s="12" t="s">
        <v>71</v>
      </c>
      <c r="Q2090" s="12">
        <v>50</v>
      </c>
      <c r="R2090" s="12">
        <v>50</v>
      </c>
      <c r="S2090" s="12" t="s">
        <v>71</v>
      </c>
      <c r="T2090" s="12" t="s">
        <v>71</v>
      </c>
      <c r="U2090" s="12" t="s">
        <v>71</v>
      </c>
      <c r="V2090" s="12" t="s">
        <v>71</v>
      </c>
      <c r="W2090" s="12">
        <v>40</v>
      </c>
      <c r="X2090" s="13" t="s">
        <v>71</v>
      </c>
      <c r="Y2090" s="12">
        <v>40</v>
      </c>
      <c r="Z2090" s="13" t="s">
        <v>71</v>
      </c>
      <c r="AA2090" s="12">
        <v>40</v>
      </c>
      <c r="AB2090" s="12" t="s">
        <v>71</v>
      </c>
      <c r="AC2090" s="13" t="s">
        <v>71</v>
      </c>
      <c r="AD2090" s="12">
        <v>50</v>
      </c>
      <c r="AE2090" s="12" t="s">
        <v>71</v>
      </c>
      <c r="AF2090" s="13">
        <v>33.33</v>
      </c>
      <c r="AG2090" s="12">
        <v>40</v>
      </c>
      <c r="AH2090" s="13" t="s">
        <v>71</v>
      </c>
      <c r="AI2090" s="12">
        <v>66.67</v>
      </c>
      <c r="AJ2090" s="12" t="s">
        <v>71</v>
      </c>
      <c r="AK2090" s="13" t="s">
        <v>71</v>
      </c>
      <c r="AL2090" s="12">
        <v>50</v>
      </c>
      <c r="AM2090" s="12" t="s">
        <v>71</v>
      </c>
      <c r="AN2090" s="12">
        <v>50</v>
      </c>
      <c r="AO2090" s="12">
        <v>33.33</v>
      </c>
      <c r="AP2090" s="12" t="s">
        <v>71</v>
      </c>
      <c r="AQ2090" s="12" t="s">
        <v>71</v>
      </c>
      <c r="AR2090" s="13">
        <v>50</v>
      </c>
      <c r="AS2090" s="12">
        <v>66.67</v>
      </c>
      <c r="AT2090" s="12" t="s">
        <v>71</v>
      </c>
      <c r="AU2090" s="13" t="s">
        <v>71</v>
      </c>
      <c r="AV2090" s="12">
        <v>33.33</v>
      </c>
      <c r="AW2090" s="12">
        <v>100</v>
      </c>
      <c r="AX2090" s="13" t="s">
        <v>71</v>
      </c>
      <c r="AY2090" s="12" t="s">
        <v>71</v>
      </c>
      <c r="AZ2090" s="12">
        <v>50</v>
      </c>
      <c r="BA2090" s="13" t="s">
        <v>71</v>
      </c>
      <c r="BB2090" s="12">
        <v>50</v>
      </c>
      <c r="BC2090" s="12">
        <v>40</v>
      </c>
      <c r="BD2090" s="12">
        <v>40</v>
      </c>
      <c r="BE2090" s="12">
        <v>50</v>
      </c>
      <c r="BF2090" s="12">
        <v>66.67</v>
      </c>
      <c r="BG2090" s="12">
        <v>40</v>
      </c>
      <c r="BH2090" s="12">
        <v>100</v>
      </c>
      <c r="BI2090" s="12">
        <v>50</v>
      </c>
      <c r="BJ2090" s="12">
        <v>40</v>
      </c>
      <c r="BK2090" s="12">
        <v>40</v>
      </c>
      <c r="BL2090" s="12">
        <v>50</v>
      </c>
      <c r="BM2090" s="12">
        <v>66.67</v>
      </c>
      <c r="BN2090" s="13">
        <v>33.33</v>
      </c>
    </row>
    <row r="2091" spans="1:66" outlineLevel="1" x14ac:dyDescent="0.25">
      <c r="B2091" s="14" t="s">
        <v>545</v>
      </c>
      <c r="C2091" s="15">
        <v>40</v>
      </c>
      <c r="D2091" s="15">
        <v>50</v>
      </c>
      <c r="E2091" s="16">
        <v>33.33</v>
      </c>
      <c r="F2091" s="15" t="s">
        <v>71</v>
      </c>
      <c r="G2091" s="15">
        <v>50</v>
      </c>
      <c r="H2091" s="15">
        <v>50</v>
      </c>
      <c r="I2091" s="16" t="s">
        <v>71</v>
      </c>
      <c r="J2091" s="15">
        <v>40</v>
      </c>
      <c r="K2091" s="16" t="s">
        <v>71</v>
      </c>
      <c r="L2091" s="16">
        <v>40</v>
      </c>
      <c r="M2091" s="16">
        <v>40</v>
      </c>
      <c r="N2091" s="16">
        <v>40</v>
      </c>
      <c r="O2091" s="15">
        <v>100</v>
      </c>
      <c r="P2091" s="15" t="s">
        <v>71</v>
      </c>
      <c r="Q2091" s="15" t="s">
        <v>71</v>
      </c>
      <c r="R2091" s="15">
        <v>50</v>
      </c>
      <c r="S2091" s="15" t="s">
        <v>71</v>
      </c>
      <c r="T2091" s="15" t="s">
        <v>71</v>
      </c>
      <c r="U2091" s="15" t="s">
        <v>71</v>
      </c>
      <c r="V2091" s="15" t="s">
        <v>71</v>
      </c>
      <c r="W2091" s="15">
        <v>40</v>
      </c>
      <c r="X2091" s="16" t="s">
        <v>71</v>
      </c>
      <c r="Y2091" s="15">
        <v>40</v>
      </c>
      <c r="Z2091" s="16" t="s">
        <v>71</v>
      </c>
      <c r="AA2091" s="15">
        <v>40</v>
      </c>
      <c r="AB2091" s="15" t="s">
        <v>71</v>
      </c>
      <c r="AC2091" s="16" t="s">
        <v>71</v>
      </c>
      <c r="AD2091" s="15">
        <v>50</v>
      </c>
      <c r="AE2091" s="15" t="s">
        <v>71</v>
      </c>
      <c r="AF2091" s="16">
        <v>33.33</v>
      </c>
      <c r="AG2091" s="15">
        <v>40</v>
      </c>
      <c r="AH2091" s="16" t="s">
        <v>71</v>
      </c>
      <c r="AI2091" s="15">
        <v>33.33</v>
      </c>
      <c r="AJ2091" s="15">
        <v>50</v>
      </c>
      <c r="AK2091" s="16" t="s">
        <v>71</v>
      </c>
      <c r="AL2091" s="15">
        <v>25</v>
      </c>
      <c r="AM2091" s="15" t="s">
        <v>71</v>
      </c>
      <c r="AN2091" s="15">
        <v>50</v>
      </c>
      <c r="AO2091" s="15">
        <v>66.67</v>
      </c>
      <c r="AP2091" s="15" t="s">
        <v>71</v>
      </c>
      <c r="AQ2091" s="15" t="s">
        <v>71</v>
      </c>
      <c r="AR2091" s="16">
        <v>50</v>
      </c>
      <c r="AS2091" s="15">
        <v>33.33</v>
      </c>
      <c r="AT2091" s="15">
        <v>50</v>
      </c>
      <c r="AU2091" s="16" t="s">
        <v>71</v>
      </c>
      <c r="AV2091" s="15">
        <v>66.67</v>
      </c>
      <c r="AW2091" s="15" t="s">
        <v>71</v>
      </c>
      <c r="AX2091" s="16" t="s">
        <v>71</v>
      </c>
      <c r="AY2091" s="15" t="s">
        <v>71</v>
      </c>
      <c r="AZ2091" s="15">
        <v>50</v>
      </c>
      <c r="BA2091" s="16" t="s">
        <v>71</v>
      </c>
      <c r="BB2091" s="15">
        <v>50</v>
      </c>
      <c r="BC2091" s="15">
        <v>40</v>
      </c>
      <c r="BD2091" s="15">
        <v>40</v>
      </c>
      <c r="BE2091" s="15">
        <v>50</v>
      </c>
      <c r="BF2091" s="15">
        <v>33.33</v>
      </c>
      <c r="BG2091" s="15">
        <v>40</v>
      </c>
      <c r="BH2091" s="15" t="s">
        <v>71</v>
      </c>
      <c r="BI2091" s="15">
        <v>50</v>
      </c>
      <c r="BJ2091" s="15">
        <v>40</v>
      </c>
      <c r="BK2091" s="15">
        <v>40</v>
      </c>
      <c r="BL2091" s="15">
        <v>50</v>
      </c>
      <c r="BM2091" s="15">
        <v>33.33</v>
      </c>
      <c r="BN2091" s="16">
        <v>66.67</v>
      </c>
    </row>
    <row r="2092" spans="1:66" ht="28.5" outlineLevel="1" x14ac:dyDescent="0.25">
      <c r="B2092" s="11" t="s">
        <v>546</v>
      </c>
      <c r="C2092" s="12">
        <v>20</v>
      </c>
      <c r="D2092" s="12" t="s">
        <v>71</v>
      </c>
      <c r="E2092" s="13">
        <v>33.33</v>
      </c>
      <c r="F2092" s="12" t="s">
        <v>71</v>
      </c>
      <c r="G2092" s="12">
        <v>50</v>
      </c>
      <c r="H2092" s="12" t="s">
        <v>71</v>
      </c>
      <c r="I2092" s="13" t="s">
        <v>71</v>
      </c>
      <c r="J2092" s="12">
        <v>20</v>
      </c>
      <c r="K2092" s="13" t="s">
        <v>71</v>
      </c>
      <c r="L2092" s="13">
        <v>20</v>
      </c>
      <c r="M2092" s="13">
        <v>20</v>
      </c>
      <c r="N2092" s="13">
        <v>20</v>
      </c>
      <c r="O2092" s="12" t="s">
        <v>71</v>
      </c>
      <c r="P2092" s="12" t="s">
        <v>71</v>
      </c>
      <c r="Q2092" s="12">
        <v>50</v>
      </c>
      <c r="R2092" s="12" t="s">
        <v>71</v>
      </c>
      <c r="S2092" s="12" t="s">
        <v>71</v>
      </c>
      <c r="T2092" s="12" t="s">
        <v>71</v>
      </c>
      <c r="U2092" s="12" t="s">
        <v>71</v>
      </c>
      <c r="V2092" s="12" t="s">
        <v>71</v>
      </c>
      <c r="W2092" s="12">
        <v>20</v>
      </c>
      <c r="X2092" s="13" t="s">
        <v>71</v>
      </c>
      <c r="Y2092" s="12">
        <v>20</v>
      </c>
      <c r="Z2092" s="13" t="s">
        <v>71</v>
      </c>
      <c r="AA2092" s="12">
        <v>20</v>
      </c>
      <c r="AB2092" s="12" t="s">
        <v>71</v>
      </c>
      <c r="AC2092" s="13" t="s">
        <v>71</v>
      </c>
      <c r="AD2092" s="12" t="s">
        <v>71</v>
      </c>
      <c r="AE2092" s="12" t="s">
        <v>71</v>
      </c>
      <c r="AF2092" s="13">
        <v>33.33</v>
      </c>
      <c r="AG2092" s="12">
        <v>20</v>
      </c>
      <c r="AH2092" s="13" t="s">
        <v>71</v>
      </c>
      <c r="AI2092" s="12" t="s">
        <v>71</v>
      </c>
      <c r="AJ2092" s="12">
        <v>50</v>
      </c>
      <c r="AK2092" s="13" t="s">
        <v>71</v>
      </c>
      <c r="AL2092" s="12">
        <v>25</v>
      </c>
      <c r="AM2092" s="12" t="s">
        <v>71</v>
      </c>
      <c r="AN2092" s="12" t="s">
        <v>71</v>
      </c>
      <c r="AO2092" s="12" t="s">
        <v>71</v>
      </c>
      <c r="AP2092" s="12" t="s">
        <v>71</v>
      </c>
      <c r="AQ2092" s="12" t="s">
        <v>71</v>
      </c>
      <c r="AR2092" s="13" t="s">
        <v>71</v>
      </c>
      <c r="AS2092" s="12" t="s">
        <v>71</v>
      </c>
      <c r="AT2092" s="12">
        <v>50</v>
      </c>
      <c r="AU2092" s="13" t="s">
        <v>71</v>
      </c>
      <c r="AV2092" s="12" t="s">
        <v>71</v>
      </c>
      <c r="AW2092" s="12" t="s">
        <v>71</v>
      </c>
      <c r="AX2092" s="13">
        <v>100</v>
      </c>
      <c r="AY2092" s="12" t="s">
        <v>71</v>
      </c>
      <c r="AZ2092" s="12" t="s">
        <v>71</v>
      </c>
      <c r="BA2092" s="13">
        <v>100</v>
      </c>
      <c r="BB2092" s="12" t="s">
        <v>71</v>
      </c>
      <c r="BC2092" s="12">
        <v>20</v>
      </c>
      <c r="BD2092" s="12">
        <v>20</v>
      </c>
      <c r="BE2092" s="12" t="s">
        <v>71</v>
      </c>
      <c r="BF2092" s="12" t="s">
        <v>71</v>
      </c>
      <c r="BG2092" s="12">
        <v>20</v>
      </c>
      <c r="BH2092" s="12" t="s">
        <v>71</v>
      </c>
      <c r="BI2092" s="12" t="s">
        <v>71</v>
      </c>
      <c r="BJ2092" s="12">
        <v>20</v>
      </c>
      <c r="BK2092" s="12">
        <v>20</v>
      </c>
      <c r="BL2092" s="12" t="s">
        <v>71</v>
      </c>
      <c r="BM2092" s="12" t="s">
        <v>71</v>
      </c>
      <c r="BN2092" s="13" t="s">
        <v>71</v>
      </c>
    </row>
    <row r="2093" spans="1:66" outlineLevel="1" x14ac:dyDescent="0.25">
      <c r="B2093" s="14" t="s">
        <v>547</v>
      </c>
      <c r="C2093" s="15" t="s">
        <v>71</v>
      </c>
      <c r="D2093" s="15" t="s">
        <v>71</v>
      </c>
      <c r="E2093" s="16" t="s">
        <v>71</v>
      </c>
      <c r="F2093" s="15" t="s">
        <v>71</v>
      </c>
      <c r="G2093" s="15" t="s">
        <v>71</v>
      </c>
      <c r="H2093" s="15" t="s">
        <v>71</v>
      </c>
      <c r="I2093" s="16" t="s">
        <v>71</v>
      </c>
      <c r="J2093" s="15" t="s">
        <v>71</v>
      </c>
      <c r="K2093" s="16" t="s">
        <v>71</v>
      </c>
      <c r="L2093" s="16" t="s">
        <v>71</v>
      </c>
      <c r="M2093" s="16" t="s">
        <v>71</v>
      </c>
      <c r="N2093" s="16" t="s">
        <v>71</v>
      </c>
      <c r="O2093" s="15" t="s">
        <v>71</v>
      </c>
      <c r="P2093" s="15" t="s">
        <v>71</v>
      </c>
      <c r="Q2093" s="15" t="s">
        <v>71</v>
      </c>
      <c r="R2093" s="15" t="s">
        <v>71</v>
      </c>
      <c r="S2093" s="15" t="s">
        <v>71</v>
      </c>
      <c r="T2093" s="15" t="s">
        <v>71</v>
      </c>
      <c r="U2093" s="15" t="s">
        <v>71</v>
      </c>
      <c r="V2093" s="15" t="s">
        <v>71</v>
      </c>
      <c r="W2093" s="15" t="s">
        <v>71</v>
      </c>
      <c r="X2093" s="16" t="s">
        <v>71</v>
      </c>
      <c r="Y2093" s="15" t="s">
        <v>71</v>
      </c>
      <c r="Z2093" s="16" t="s">
        <v>71</v>
      </c>
      <c r="AA2093" s="15" t="s">
        <v>71</v>
      </c>
      <c r="AB2093" s="15" t="s">
        <v>71</v>
      </c>
      <c r="AC2093" s="16" t="s">
        <v>71</v>
      </c>
      <c r="AD2093" s="15" t="s">
        <v>71</v>
      </c>
      <c r="AE2093" s="15" t="s">
        <v>71</v>
      </c>
      <c r="AF2093" s="16" t="s">
        <v>71</v>
      </c>
      <c r="AG2093" s="15" t="s">
        <v>71</v>
      </c>
      <c r="AH2093" s="16" t="s">
        <v>71</v>
      </c>
      <c r="AI2093" s="15" t="s">
        <v>71</v>
      </c>
      <c r="AJ2093" s="15" t="s">
        <v>71</v>
      </c>
      <c r="AK2093" s="16" t="s">
        <v>71</v>
      </c>
      <c r="AL2093" s="15" t="s">
        <v>71</v>
      </c>
      <c r="AM2093" s="15" t="s">
        <v>71</v>
      </c>
      <c r="AN2093" s="15" t="s">
        <v>71</v>
      </c>
      <c r="AO2093" s="15" t="s">
        <v>71</v>
      </c>
      <c r="AP2093" s="15" t="s">
        <v>71</v>
      </c>
      <c r="AQ2093" s="15" t="s">
        <v>71</v>
      </c>
      <c r="AR2093" s="16" t="s">
        <v>71</v>
      </c>
      <c r="AS2093" s="15" t="s">
        <v>71</v>
      </c>
      <c r="AT2093" s="15" t="s">
        <v>71</v>
      </c>
      <c r="AU2093" s="16" t="s">
        <v>71</v>
      </c>
      <c r="AV2093" s="15" t="s">
        <v>71</v>
      </c>
      <c r="AW2093" s="15" t="s">
        <v>71</v>
      </c>
      <c r="AX2093" s="16" t="s">
        <v>71</v>
      </c>
      <c r="AY2093" s="15" t="s">
        <v>71</v>
      </c>
      <c r="AZ2093" s="15" t="s">
        <v>71</v>
      </c>
      <c r="BA2093" s="16" t="s">
        <v>71</v>
      </c>
      <c r="BB2093" s="15" t="s">
        <v>71</v>
      </c>
      <c r="BC2093" s="15" t="s">
        <v>71</v>
      </c>
      <c r="BD2093" s="15" t="s">
        <v>71</v>
      </c>
      <c r="BE2093" s="15" t="s">
        <v>71</v>
      </c>
      <c r="BF2093" s="15" t="s">
        <v>71</v>
      </c>
      <c r="BG2093" s="15" t="s">
        <v>71</v>
      </c>
      <c r="BH2093" s="15" t="s">
        <v>71</v>
      </c>
      <c r="BI2093" s="15" t="s">
        <v>71</v>
      </c>
      <c r="BJ2093" s="15" t="s">
        <v>71</v>
      </c>
      <c r="BK2093" s="15" t="s">
        <v>71</v>
      </c>
      <c r="BL2093" s="15" t="s">
        <v>71</v>
      </c>
      <c r="BM2093" s="15" t="s">
        <v>71</v>
      </c>
      <c r="BN2093" s="16" t="s">
        <v>71</v>
      </c>
    </row>
    <row r="2094" spans="1:66" outlineLevel="1" x14ac:dyDescent="0.25">
      <c r="B2094" s="11" t="s">
        <v>548</v>
      </c>
      <c r="C2094" s="12" t="s">
        <v>71</v>
      </c>
      <c r="D2094" s="12" t="s">
        <v>71</v>
      </c>
      <c r="E2094" s="13" t="s">
        <v>71</v>
      </c>
      <c r="F2094" s="12" t="s">
        <v>71</v>
      </c>
      <c r="G2094" s="12" t="s">
        <v>71</v>
      </c>
      <c r="H2094" s="12" t="s">
        <v>71</v>
      </c>
      <c r="I2094" s="13" t="s">
        <v>71</v>
      </c>
      <c r="J2094" s="12" t="s">
        <v>71</v>
      </c>
      <c r="K2094" s="13" t="s">
        <v>71</v>
      </c>
      <c r="L2094" s="13" t="s">
        <v>71</v>
      </c>
      <c r="M2094" s="13" t="s">
        <v>71</v>
      </c>
      <c r="N2094" s="13" t="s">
        <v>71</v>
      </c>
      <c r="O2094" s="12" t="s">
        <v>71</v>
      </c>
      <c r="P2094" s="12" t="s">
        <v>71</v>
      </c>
      <c r="Q2094" s="12" t="s">
        <v>71</v>
      </c>
      <c r="R2094" s="12" t="s">
        <v>71</v>
      </c>
      <c r="S2094" s="12" t="s">
        <v>71</v>
      </c>
      <c r="T2094" s="12" t="s">
        <v>71</v>
      </c>
      <c r="U2094" s="12" t="s">
        <v>71</v>
      </c>
      <c r="V2094" s="12" t="s">
        <v>71</v>
      </c>
      <c r="W2094" s="12" t="s">
        <v>71</v>
      </c>
      <c r="X2094" s="13" t="s">
        <v>71</v>
      </c>
      <c r="Y2094" s="12" t="s">
        <v>71</v>
      </c>
      <c r="Z2094" s="13" t="s">
        <v>71</v>
      </c>
      <c r="AA2094" s="12" t="s">
        <v>71</v>
      </c>
      <c r="AB2094" s="12" t="s">
        <v>71</v>
      </c>
      <c r="AC2094" s="13" t="s">
        <v>71</v>
      </c>
      <c r="AD2094" s="12" t="s">
        <v>71</v>
      </c>
      <c r="AE2094" s="12" t="s">
        <v>71</v>
      </c>
      <c r="AF2094" s="13" t="s">
        <v>71</v>
      </c>
      <c r="AG2094" s="12" t="s">
        <v>71</v>
      </c>
      <c r="AH2094" s="13" t="s">
        <v>71</v>
      </c>
      <c r="AI2094" s="12" t="s">
        <v>71</v>
      </c>
      <c r="AJ2094" s="12" t="s">
        <v>71</v>
      </c>
      <c r="AK2094" s="13" t="s">
        <v>71</v>
      </c>
      <c r="AL2094" s="12" t="s">
        <v>71</v>
      </c>
      <c r="AM2094" s="12" t="s">
        <v>71</v>
      </c>
      <c r="AN2094" s="12" t="s">
        <v>71</v>
      </c>
      <c r="AO2094" s="12" t="s">
        <v>71</v>
      </c>
      <c r="AP2094" s="12" t="s">
        <v>71</v>
      </c>
      <c r="AQ2094" s="12" t="s">
        <v>71</v>
      </c>
      <c r="AR2094" s="13" t="s">
        <v>71</v>
      </c>
      <c r="AS2094" s="12" t="s">
        <v>71</v>
      </c>
      <c r="AT2094" s="12" t="s">
        <v>71</v>
      </c>
      <c r="AU2094" s="13" t="s">
        <v>71</v>
      </c>
      <c r="AV2094" s="12" t="s">
        <v>71</v>
      </c>
      <c r="AW2094" s="12" t="s">
        <v>71</v>
      </c>
      <c r="AX2094" s="13" t="s">
        <v>71</v>
      </c>
      <c r="AY2094" s="12" t="s">
        <v>71</v>
      </c>
      <c r="AZ2094" s="12" t="s">
        <v>71</v>
      </c>
      <c r="BA2094" s="13" t="s">
        <v>71</v>
      </c>
      <c r="BB2094" s="12" t="s">
        <v>71</v>
      </c>
      <c r="BC2094" s="12" t="s">
        <v>71</v>
      </c>
      <c r="BD2094" s="12" t="s">
        <v>71</v>
      </c>
      <c r="BE2094" s="12" t="s">
        <v>71</v>
      </c>
      <c r="BF2094" s="12" t="s">
        <v>71</v>
      </c>
      <c r="BG2094" s="12" t="s">
        <v>71</v>
      </c>
      <c r="BH2094" s="12" t="s">
        <v>71</v>
      </c>
      <c r="BI2094" s="12" t="s">
        <v>71</v>
      </c>
      <c r="BJ2094" s="12" t="s">
        <v>71</v>
      </c>
      <c r="BK2094" s="12" t="s">
        <v>71</v>
      </c>
      <c r="BL2094" s="12" t="s">
        <v>71</v>
      </c>
      <c r="BM2094" s="12" t="s">
        <v>71</v>
      </c>
      <c r="BN2094" s="13" t="s">
        <v>71</v>
      </c>
    </row>
    <row r="2095" spans="1:66" outlineLevel="1" x14ac:dyDescent="0.25">
      <c r="B2095" s="14" t="s">
        <v>549</v>
      </c>
      <c r="C2095" s="15">
        <v>80</v>
      </c>
      <c r="D2095" s="15">
        <v>100</v>
      </c>
      <c r="E2095" s="16">
        <v>66.67</v>
      </c>
      <c r="F2095" s="15" t="s">
        <v>71</v>
      </c>
      <c r="G2095" s="15">
        <v>50</v>
      </c>
      <c r="H2095" s="15">
        <v>100</v>
      </c>
      <c r="I2095" s="16">
        <v>100</v>
      </c>
      <c r="J2095" s="15">
        <v>80</v>
      </c>
      <c r="K2095" s="16" t="s">
        <v>71</v>
      </c>
      <c r="L2095" s="16">
        <v>80</v>
      </c>
      <c r="M2095" s="16">
        <v>80</v>
      </c>
      <c r="N2095" s="16">
        <v>80</v>
      </c>
      <c r="O2095" s="15">
        <v>100</v>
      </c>
      <c r="P2095" s="15" t="s">
        <v>71</v>
      </c>
      <c r="Q2095" s="15">
        <v>50</v>
      </c>
      <c r="R2095" s="15">
        <v>100</v>
      </c>
      <c r="S2095" s="15" t="s">
        <v>71</v>
      </c>
      <c r="T2095" s="15" t="s">
        <v>71</v>
      </c>
      <c r="U2095" s="15" t="s">
        <v>71</v>
      </c>
      <c r="V2095" s="15" t="s">
        <v>71</v>
      </c>
      <c r="W2095" s="15">
        <v>80</v>
      </c>
      <c r="X2095" s="16" t="s">
        <v>71</v>
      </c>
      <c r="Y2095" s="15">
        <v>80</v>
      </c>
      <c r="Z2095" s="16" t="s">
        <v>71</v>
      </c>
      <c r="AA2095" s="15">
        <v>80</v>
      </c>
      <c r="AB2095" s="15" t="s">
        <v>71</v>
      </c>
      <c r="AC2095" s="16" t="s">
        <v>71</v>
      </c>
      <c r="AD2095" s="15">
        <v>100</v>
      </c>
      <c r="AE2095" s="15" t="s">
        <v>71</v>
      </c>
      <c r="AF2095" s="16">
        <v>66.67</v>
      </c>
      <c r="AG2095" s="15">
        <v>80</v>
      </c>
      <c r="AH2095" s="16" t="s">
        <v>71</v>
      </c>
      <c r="AI2095" s="15">
        <v>100</v>
      </c>
      <c r="AJ2095" s="15">
        <v>50</v>
      </c>
      <c r="AK2095" s="16" t="s">
        <v>71</v>
      </c>
      <c r="AL2095" s="15">
        <v>75</v>
      </c>
      <c r="AM2095" s="15" t="s">
        <v>71</v>
      </c>
      <c r="AN2095" s="15">
        <v>100</v>
      </c>
      <c r="AO2095" s="15">
        <v>100</v>
      </c>
      <c r="AP2095" s="15" t="s">
        <v>71</v>
      </c>
      <c r="AQ2095" s="15" t="s">
        <v>71</v>
      </c>
      <c r="AR2095" s="16">
        <v>100</v>
      </c>
      <c r="AS2095" s="15">
        <v>100</v>
      </c>
      <c r="AT2095" s="15">
        <v>50</v>
      </c>
      <c r="AU2095" s="16" t="s">
        <v>71</v>
      </c>
      <c r="AV2095" s="15">
        <v>100</v>
      </c>
      <c r="AW2095" s="15">
        <v>100</v>
      </c>
      <c r="AX2095" s="16" t="s">
        <v>71</v>
      </c>
      <c r="AY2095" s="15" t="s">
        <v>71</v>
      </c>
      <c r="AZ2095" s="15">
        <v>100</v>
      </c>
      <c r="BA2095" s="16" t="s">
        <v>71</v>
      </c>
      <c r="BB2095" s="15">
        <v>100</v>
      </c>
      <c r="BC2095" s="15">
        <v>80</v>
      </c>
      <c r="BD2095" s="15">
        <v>80</v>
      </c>
      <c r="BE2095" s="15">
        <v>100</v>
      </c>
      <c r="BF2095" s="15">
        <v>100</v>
      </c>
      <c r="BG2095" s="15">
        <v>80</v>
      </c>
      <c r="BH2095" s="15">
        <v>100</v>
      </c>
      <c r="BI2095" s="15">
        <v>100</v>
      </c>
      <c r="BJ2095" s="15">
        <v>80</v>
      </c>
      <c r="BK2095" s="15">
        <v>80</v>
      </c>
      <c r="BL2095" s="15">
        <v>100</v>
      </c>
      <c r="BM2095" s="15">
        <v>100</v>
      </c>
      <c r="BN2095" s="16">
        <v>100</v>
      </c>
    </row>
    <row r="2096" spans="1:66" outlineLevel="1" x14ac:dyDescent="0.25">
      <c r="B2096" s="11" t="s">
        <v>550</v>
      </c>
      <c r="C2096" s="12" t="s">
        <v>71</v>
      </c>
      <c r="D2096" s="12" t="s">
        <v>71</v>
      </c>
      <c r="E2096" s="13" t="s">
        <v>71</v>
      </c>
      <c r="F2096" s="12" t="s">
        <v>71</v>
      </c>
      <c r="G2096" s="12" t="s">
        <v>71</v>
      </c>
      <c r="H2096" s="12" t="s">
        <v>71</v>
      </c>
      <c r="I2096" s="13" t="s">
        <v>71</v>
      </c>
      <c r="J2096" s="12" t="s">
        <v>71</v>
      </c>
      <c r="K2096" s="13" t="s">
        <v>71</v>
      </c>
      <c r="L2096" s="13" t="s">
        <v>71</v>
      </c>
      <c r="M2096" s="13" t="s">
        <v>71</v>
      </c>
      <c r="N2096" s="13" t="s">
        <v>71</v>
      </c>
      <c r="O2096" s="12" t="s">
        <v>71</v>
      </c>
      <c r="P2096" s="12" t="s">
        <v>71</v>
      </c>
      <c r="Q2096" s="12" t="s">
        <v>71</v>
      </c>
      <c r="R2096" s="12" t="s">
        <v>71</v>
      </c>
      <c r="S2096" s="12" t="s">
        <v>71</v>
      </c>
      <c r="T2096" s="12" t="s">
        <v>71</v>
      </c>
      <c r="U2096" s="12" t="s">
        <v>71</v>
      </c>
      <c r="V2096" s="12" t="s">
        <v>71</v>
      </c>
      <c r="W2096" s="12" t="s">
        <v>71</v>
      </c>
      <c r="X2096" s="13" t="s">
        <v>71</v>
      </c>
      <c r="Y2096" s="12" t="s">
        <v>71</v>
      </c>
      <c r="Z2096" s="13" t="s">
        <v>71</v>
      </c>
      <c r="AA2096" s="12" t="s">
        <v>71</v>
      </c>
      <c r="AB2096" s="12" t="s">
        <v>71</v>
      </c>
      <c r="AC2096" s="13" t="s">
        <v>71</v>
      </c>
      <c r="AD2096" s="12" t="s">
        <v>71</v>
      </c>
      <c r="AE2096" s="12" t="s">
        <v>71</v>
      </c>
      <c r="AF2096" s="13" t="s">
        <v>71</v>
      </c>
      <c r="AG2096" s="12" t="s">
        <v>71</v>
      </c>
      <c r="AH2096" s="13" t="s">
        <v>71</v>
      </c>
      <c r="AI2096" s="12" t="s">
        <v>71</v>
      </c>
      <c r="AJ2096" s="12" t="s">
        <v>71</v>
      </c>
      <c r="AK2096" s="13" t="s">
        <v>71</v>
      </c>
      <c r="AL2096" s="12" t="s">
        <v>71</v>
      </c>
      <c r="AM2096" s="12" t="s">
        <v>71</v>
      </c>
      <c r="AN2096" s="12" t="s">
        <v>71</v>
      </c>
      <c r="AO2096" s="12" t="s">
        <v>71</v>
      </c>
      <c r="AP2096" s="12" t="s">
        <v>71</v>
      </c>
      <c r="AQ2096" s="12" t="s">
        <v>71</v>
      </c>
      <c r="AR2096" s="13" t="s">
        <v>71</v>
      </c>
      <c r="AS2096" s="12" t="s">
        <v>71</v>
      </c>
      <c r="AT2096" s="12" t="s">
        <v>71</v>
      </c>
      <c r="AU2096" s="13" t="s">
        <v>71</v>
      </c>
      <c r="AV2096" s="12" t="s">
        <v>71</v>
      </c>
      <c r="AW2096" s="12" t="s">
        <v>71</v>
      </c>
      <c r="AX2096" s="13" t="s">
        <v>71</v>
      </c>
      <c r="AY2096" s="12" t="s">
        <v>71</v>
      </c>
      <c r="AZ2096" s="12" t="s">
        <v>71</v>
      </c>
      <c r="BA2096" s="13" t="s">
        <v>71</v>
      </c>
      <c r="BB2096" s="12" t="s">
        <v>71</v>
      </c>
      <c r="BC2096" s="12" t="s">
        <v>71</v>
      </c>
      <c r="BD2096" s="12" t="s">
        <v>71</v>
      </c>
      <c r="BE2096" s="12" t="s">
        <v>71</v>
      </c>
      <c r="BF2096" s="12" t="s">
        <v>71</v>
      </c>
      <c r="BG2096" s="12" t="s">
        <v>71</v>
      </c>
      <c r="BH2096" s="12" t="s">
        <v>71</v>
      </c>
      <c r="BI2096" s="12" t="s">
        <v>71</v>
      </c>
      <c r="BJ2096" s="12" t="s">
        <v>71</v>
      </c>
      <c r="BK2096" s="12" t="s">
        <v>71</v>
      </c>
      <c r="BL2096" s="12" t="s">
        <v>71</v>
      </c>
      <c r="BM2096" s="12" t="s">
        <v>71</v>
      </c>
      <c r="BN2096" s="13" t="s">
        <v>71</v>
      </c>
    </row>
    <row r="2097" spans="2:66" outlineLevel="1" x14ac:dyDescent="0.25">
      <c r="B2097" s="17" t="s">
        <v>72</v>
      </c>
      <c r="C2097" s="18">
        <v>100</v>
      </c>
      <c r="D2097" s="18">
        <v>100</v>
      </c>
      <c r="E2097" s="19">
        <v>100</v>
      </c>
      <c r="F2097" s="18" t="s">
        <v>71</v>
      </c>
      <c r="G2097" s="18">
        <v>100</v>
      </c>
      <c r="H2097" s="18">
        <v>100</v>
      </c>
      <c r="I2097" s="19">
        <v>100</v>
      </c>
      <c r="J2097" s="18">
        <v>100</v>
      </c>
      <c r="K2097" s="19" t="s">
        <v>71</v>
      </c>
      <c r="L2097" s="19">
        <v>100</v>
      </c>
      <c r="M2097" s="19">
        <v>100</v>
      </c>
      <c r="N2097" s="19">
        <v>100</v>
      </c>
      <c r="O2097" s="18">
        <v>100</v>
      </c>
      <c r="P2097" s="18" t="s">
        <v>71</v>
      </c>
      <c r="Q2097" s="18">
        <v>100</v>
      </c>
      <c r="R2097" s="18">
        <v>100</v>
      </c>
      <c r="S2097" s="18" t="s">
        <v>71</v>
      </c>
      <c r="T2097" s="18" t="s">
        <v>71</v>
      </c>
      <c r="U2097" s="18" t="s">
        <v>71</v>
      </c>
      <c r="V2097" s="18" t="s">
        <v>71</v>
      </c>
      <c r="W2097" s="18">
        <v>100</v>
      </c>
      <c r="X2097" s="19" t="s">
        <v>71</v>
      </c>
      <c r="Y2097" s="18">
        <v>100</v>
      </c>
      <c r="Z2097" s="19" t="s">
        <v>71</v>
      </c>
      <c r="AA2097" s="18">
        <v>100</v>
      </c>
      <c r="AB2097" s="18" t="s">
        <v>71</v>
      </c>
      <c r="AC2097" s="19" t="s">
        <v>71</v>
      </c>
      <c r="AD2097" s="18">
        <v>100</v>
      </c>
      <c r="AE2097" s="18" t="s">
        <v>71</v>
      </c>
      <c r="AF2097" s="19">
        <v>100</v>
      </c>
      <c r="AG2097" s="18">
        <v>100</v>
      </c>
      <c r="AH2097" s="19" t="s">
        <v>71</v>
      </c>
      <c r="AI2097" s="18">
        <v>100</v>
      </c>
      <c r="AJ2097" s="18">
        <v>100</v>
      </c>
      <c r="AK2097" s="19" t="s">
        <v>71</v>
      </c>
      <c r="AL2097" s="18">
        <v>100</v>
      </c>
      <c r="AM2097" s="18" t="s">
        <v>71</v>
      </c>
      <c r="AN2097" s="18">
        <v>100</v>
      </c>
      <c r="AO2097" s="18">
        <v>100</v>
      </c>
      <c r="AP2097" s="18" t="s">
        <v>71</v>
      </c>
      <c r="AQ2097" s="18" t="s">
        <v>71</v>
      </c>
      <c r="AR2097" s="19">
        <v>100</v>
      </c>
      <c r="AS2097" s="18">
        <v>100</v>
      </c>
      <c r="AT2097" s="18">
        <v>100</v>
      </c>
      <c r="AU2097" s="19" t="s">
        <v>71</v>
      </c>
      <c r="AV2097" s="18">
        <v>100</v>
      </c>
      <c r="AW2097" s="18">
        <v>100</v>
      </c>
      <c r="AX2097" s="19">
        <v>100</v>
      </c>
      <c r="AY2097" s="18" t="s">
        <v>71</v>
      </c>
      <c r="AZ2097" s="18">
        <v>100</v>
      </c>
      <c r="BA2097" s="19">
        <v>100</v>
      </c>
      <c r="BB2097" s="18">
        <v>100</v>
      </c>
      <c r="BC2097" s="18">
        <v>100</v>
      </c>
      <c r="BD2097" s="18">
        <v>100</v>
      </c>
      <c r="BE2097" s="18">
        <v>100</v>
      </c>
      <c r="BF2097" s="18">
        <v>100</v>
      </c>
      <c r="BG2097" s="18">
        <v>100</v>
      </c>
      <c r="BH2097" s="18">
        <v>100</v>
      </c>
      <c r="BI2097" s="18">
        <v>100</v>
      </c>
      <c r="BJ2097" s="18">
        <v>100</v>
      </c>
      <c r="BK2097" s="18">
        <v>100</v>
      </c>
      <c r="BL2097" s="18">
        <v>100</v>
      </c>
      <c r="BM2097" s="18">
        <v>100</v>
      </c>
      <c r="BN2097" s="19">
        <v>100</v>
      </c>
    </row>
    <row r="2098" spans="2:66" outlineLevel="1" x14ac:dyDescent="0.25">
      <c r="B2098" s="17" t="s">
        <v>73</v>
      </c>
      <c r="C2098" s="20">
        <v>5</v>
      </c>
      <c r="D2098" s="20">
        <v>2</v>
      </c>
      <c r="E2098" s="21">
        <v>3</v>
      </c>
      <c r="F2098" s="20" t="s">
        <v>71</v>
      </c>
      <c r="G2098" s="20">
        <v>2</v>
      </c>
      <c r="H2098" s="20">
        <v>2</v>
      </c>
      <c r="I2098" s="21">
        <v>1</v>
      </c>
      <c r="J2098" s="20">
        <v>5</v>
      </c>
      <c r="K2098" s="21" t="s">
        <v>71</v>
      </c>
      <c r="L2098" s="21">
        <v>5</v>
      </c>
      <c r="M2098" s="21">
        <v>5</v>
      </c>
      <c r="N2098" s="21">
        <v>5</v>
      </c>
      <c r="O2098" s="20">
        <v>1</v>
      </c>
      <c r="P2098" s="20" t="s">
        <v>71</v>
      </c>
      <c r="Q2098" s="20">
        <v>2</v>
      </c>
      <c r="R2098" s="20">
        <v>2</v>
      </c>
      <c r="S2098" s="20" t="s">
        <v>71</v>
      </c>
      <c r="T2098" s="20" t="s">
        <v>71</v>
      </c>
      <c r="U2098" s="20" t="s">
        <v>71</v>
      </c>
      <c r="V2098" s="20" t="s">
        <v>71</v>
      </c>
      <c r="W2098" s="20">
        <v>5</v>
      </c>
      <c r="X2098" s="21" t="s">
        <v>71</v>
      </c>
      <c r="Y2098" s="20">
        <v>5</v>
      </c>
      <c r="Z2098" s="21" t="s">
        <v>71</v>
      </c>
      <c r="AA2098" s="20">
        <v>5</v>
      </c>
      <c r="AB2098" s="20" t="s">
        <v>71</v>
      </c>
      <c r="AC2098" s="21" t="s">
        <v>71</v>
      </c>
      <c r="AD2098" s="20">
        <v>2</v>
      </c>
      <c r="AE2098" s="20" t="s">
        <v>71</v>
      </c>
      <c r="AF2098" s="21">
        <v>3</v>
      </c>
      <c r="AG2098" s="20">
        <v>5</v>
      </c>
      <c r="AH2098" s="21" t="s">
        <v>71</v>
      </c>
      <c r="AI2098" s="20">
        <v>3</v>
      </c>
      <c r="AJ2098" s="20">
        <v>2</v>
      </c>
      <c r="AK2098" s="21" t="s">
        <v>71</v>
      </c>
      <c r="AL2098" s="20">
        <v>4</v>
      </c>
      <c r="AM2098" s="20" t="s">
        <v>71</v>
      </c>
      <c r="AN2098" s="20">
        <v>2</v>
      </c>
      <c r="AO2098" s="20">
        <v>3</v>
      </c>
      <c r="AP2098" s="20" t="s">
        <v>71</v>
      </c>
      <c r="AQ2098" s="20" t="s">
        <v>71</v>
      </c>
      <c r="AR2098" s="21">
        <v>2</v>
      </c>
      <c r="AS2098" s="20">
        <v>3</v>
      </c>
      <c r="AT2098" s="20">
        <v>2</v>
      </c>
      <c r="AU2098" s="21" t="s">
        <v>71</v>
      </c>
      <c r="AV2098" s="20">
        <v>3</v>
      </c>
      <c r="AW2098" s="20">
        <v>1</v>
      </c>
      <c r="AX2098" s="21">
        <v>1</v>
      </c>
      <c r="AY2098" s="20" t="s">
        <v>71</v>
      </c>
      <c r="AZ2098" s="20">
        <v>4</v>
      </c>
      <c r="BA2098" s="21">
        <v>1</v>
      </c>
      <c r="BB2098" s="20">
        <v>4</v>
      </c>
      <c r="BC2098" s="20">
        <v>5</v>
      </c>
      <c r="BD2098" s="20">
        <v>5</v>
      </c>
      <c r="BE2098" s="20">
        <v>4</v>
      </c>
      <c r="BF2098" s="20">
        <v>3</v>
      </c>
      <c r="BG2098" s="20">
        <v>5</v>
      </c>
      <c r="BH2098" s="20">
        <v>1</v>
      </c>
      <c r="BI2098" s="20">
        <v>4</v>
      </c>
      <c r="BJ2098" s="20">
        <v>5</v>
      </c>
      <c r="BK2098" s="20">
        <v>5</v>
      </c>
      <c r="BL2098" s="20">
        <v>4</v>
      </c>
      <c r="BM2098" s="20">
        <v>3</v>
      </c>
      <c r="BN2098" s="21">
        <v>3</v>
      </c>
    </row>
    <row r="2099" spans="2:66" outlineLevel="1" x14ac:dyDescent="0.25">
      <c r="B2099" s="14" t="s">
        <v>89</v>
      </c>
      <c r="C2099" s="30">
        <v>4.2</v>
      </c>
      <c r="D2099" s="30">
        <v>4.5</v>
      </c>
      <c r="E2099" s="31">
        <v>4</v>
      </c>
      <c r="F2099" s="30" t="s">
        <v>71</v>
      </c>
      <c r="G2099" s="30">
        <v>3.5</v>
      </c>
      <c r="H2099" s="30">
        <v>4.5</v>
      </c>
      <c r="I2099" s="31">
        <v>5</v>
      </c>
      <c r="J2099" s="30">
        <v>4.2</v>
      </c>
      <c r="K2099" s="31" t="s">
        <v>71</v>
      </c>
      <c r="L2099" s="31">
        <v>4.2</v>
      </c>
      <c r="M2099" s="31">
        <v>4.2</v>
      </c>
      <c r="N2099" s="31">
        <v>4.2</v>
      </c>
      <c r="O2099" s="30">
        <v>4</v>
      </c>
      <c r="P2099" s="30" t="s">
        <v>71</v>
      </c>
      <c r="Q2099" s="30">
        <v>4</v>
      </c>
      <c r="R2099" s="30">
        <v>4.5</v>
      </c>
      <c r="S2099" s="30" t="s">
        <v>71</v>
      </c>
      <c r="T2099" s="30" t="s">
        <v>71</v>
      </c>
      <c r="U2099" s="30" t="s">
        <v>71</v>
      </c>
      <c r="V2099" s="30" t="s">
        <v>71</v>
      </c>
      <c r="W2099" s="30">
        <v>4.2</v>
      </c>
      <c r="X2099" s="31" t="s">
        <v>71</v>
      </c>
      <c r="Y2099" s="30">
        <v>4.2</v>
      </c>
      <c r="Z2099" s="31" t="s">
        <v>71</v>
      </c>
      <c r="AA2099" s="30">
        <v>4.2</v>
      </c>
      <c r="AB2099" s="30" t="s">
        <v>71</v>
      </c>
      <c r="AC2099" s="31" t="s">
        <v>71</v>
      </c>
      <c r="AD2099" s="30">
        <v>4.5</v>
      </c>
      <c r="AE2099" s="30" t="s">
        <v>71</v>
      </c>
      <c r="AF2099" s="31">
        <v>4</v>
      </c>
      <c r="AG2099" s="30">
        <v>4.2</v>
      </c>
      <c r="AH2099" s="31" t="s">
        <v>71</v>
      </c>
      <c r="AI2099" s="30">
        <v>4.67</v>
      </c>
      <c r="AJ2099" s="30">
        <v>3.5</v>
      </c>
      <c r="AK2099" s="31" t="s">
        <v>71</v>
      </c>
      <c r="AL2099" s="30">
        <v>4.25</v>
      </c>
      <c r="AM2099" s="30" t="s">
        <v>71</v>
      </c>
      <c r="AN2099" s="30">
        <v>4.5</v>
      </c>
      <c r="AO2099" s="30">
        <v>4.33</v>
      </c>
      <c r="AP2099" s="30" t="s">
        <v>71</v>
      </c>
      <c r="AQ2099" s="30" t="s">
        <v>71</v>
      </c>
      <c r="AR2099" s="31">
        <v>4.5</v>
      </c>
      <c r="AS2099" s="30">
        <v>4.67</v>
      </c>
      <c r="AT2099" s="30">
        <v>3.5</v>
      </c>
      <c r="AU2099" s="31" t="s">
        <v>71</v>
      </c>
      <c r="AV2099" s="30">
        <v>4.33</v>
      </c>
      <c r="AW2099" s="30">
        <v>5</v>
      </c>
      <c r="AX2099" s="31">
        <v>3</v>
      </c>
      <c r="AY2099" s="30" t="s">
        <v>71</v>
      </c>
      <c r="AZ2099" s="30">
        <v>4.5</v>
      </c>
      <c r="BA2099" s="31">
        <v>3</v>
      </c>
      <c r="BB2099" s="30">
        <v>4.5</v>
      </c>
      <c r="BC2099" s="30">
        <v>4.2</v>
      </c>
      <c r="BD2099" s="30">
        <v>4.2</v>
      </c>
      <c r="BE2099" s="30">
        <v>4.5</v>
      </c>
      <c r="BF2099" s="30">
        <v>4.67</v>
      </c>
      <c r="BG2099" s="30">
        <v>4.2</v>
      </c>
      <c r="BH2099" s="30">
        <v>5</v>
      </c>
      <c r="BI2099" s="30">
        <v>4.5</v>
      </c>
      <c r="BJ2099" s="30">
        <v>4.2</v>
      </c>
      <c r="BK2099" s="30">
        <v>4.2</v>
      </c>
      <c r="BL2099" s="30">
        <v>4.5</v>
      </c>
      <c r="BM2099" s="30">
        <v>4.67</v>
      </c>
      <c r="BN2099" s="31">
        <v>4.33</v>
      </c>
    </row>
    <row r="2100" spans="2:66" outlineLevel="1" x14ac:dyDescent="0.25">
      <c r="B2100" s="25"/>
      <c r="C2100" s="25"/>
      <c r="D2100" s="25"/>
      <c r="E2100" s="25"/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  <c r="R2100" s="25"/>
      <c r="S2100" s="25"/>
      <c r="T2100" s="25"/>
      <c r="U2100" s="25"/>
      <c r="V2100" s="25"/>
      <c r="W2100" s="25"/>
      <c r="X2100" s="25"/>
      <c r="Y2100" s="25"/>
      <c r="Z2100" s="25"/>
      <c r="AA2100" s="25"/>
      <c r="AB2100" s="25"/>
      <c r="AC2100" s="25"/>
      <c r="AD2100" s="25"/>
      <c r="AE2100" s="25"/>
      <c r="AF2100" s="25"/>
      <c r="AG2100" s="25"/>
      <c r="AH2100" s="25"/>
      <c r="AI2100" s="25"/>
      <c r="AJ2100" s="25"/>
      <c r="AK2100" s="25"/>
      <c r="AL2100" s="25"/>
      <c r="AM2100" s="25"/>
      <c r="AN2100" s="25"/>
      <c r="AO2100" s="25"/>
      <c r="AP2100" s="25"/>
      <c r="AQ2100" s="25"/>
      <c r="AR2100" s="25"/>
      <c r="AS2100" s="25"/>
      <c r="AT2100" s="25"/>
      <c r="AU2100" s="25"/>
      <c r="AV2100" s="25"/>
      <c r="AW2100" s="25"/>
      <c r="AX2100" s="25"/>
      <c r="AY2100" s="25"/>
      <c r="AZ2100" s="25"/>
      <c r="BA2100" s="25"/>
      <c r="BB2100" s="25"/>
      <c r="BC2100" s="25"/>
      <c r="BD2100" s="25"/>
      <c r="BE2100" s="25"/>
      <c r="BF2100" s="25"/>
      <c r="BG2100" s="25"/>
      <c r="BH2100" s="25"/>
      <c r="BI2100" s="25"/>
      <c r="BJ2100" s="25"/>
      <c r="BK2100" s="25"/>
      <c r="BL2100" s="25"/>
      <c r="BM2100" s="25"/>
      <c r="BN2100" s="25"/>
    </row>
    <row r="2101" spans="2:66" outlineLevel="1" x14ac:dyDescent="0.25">
      <c r="B2101" s="27" t="s">
        <v>74</v>
      </c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7"/>
      <c r="AM2101" s="27"/>
      <c r="AN2101" s="27"/>
      <c r="AO2101" s="27"/>
      <c r="AP2101" s="27"/>
      <c r="AQ2101" s="27"/>
      <c r="AR2101" s="27"/>
      <c r="AS2101" s="27"/>
      <c r="AT2101" s="27"/>
      <c r="AU2101" s="27"/>
      <c r="AV2101" s="27"/>
      <c r="AW2101" s="27"/>
      <c r="AX2101" s="27"/>
      <c r="AY2101" s="27"/>
      <c r="AZ2101" s="27"/>
      <c r="BA2101" s="27"/>
      <c r="BB2101" s="27"/>
      <c r="BC2101" s="27"/>
      <c r="BD2101" s="27"/>
      <c r="BE2101" s="27"/>
      <c r="BF2101" s="27"/>
      <c r="BG2101" s="27"/>
      <c r="BH2101" s="27"/>
      <c r="BI2101" s="27"/>
      <c r="BJ2101" s="27"/>
      <c r="BK2101" s="27"/>
      <c r="BL2101" s="27"/>
      <c r="BM2101" s="27"/>
      <c r="BN2101" s="27"/>
    </row>
    <row r="2102" spans="2:66" outlineLevel="1" x14ac:dyDescent="0.25">
      <c r="B2102" s="28" t="s">
        <v>75</v>
      </c>
      <c r="C2102" s="28"/>
      <c r="D2102" s="28"/>
      <c r="E2102" s="28"/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  <c r="R2102" s="28"/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28"/>
      <c r="AF2102" s="28"/>
      <c r="AG2102" s="28"/>
      <c r="AH2102" s="28"/>
      <c r="AI2102" s="28"/>
      <c r="AJ2102" s="28"/>
      <c r="AK2102" s="28"/>
      <c r="AL2102" s="28"/>
      <c r="AM2102" s="28"/>
      <c r="AN2102" s="28"/>
      <c r="AO2102" s="28"/>
      <c r="AP2102" s="28"/>
      <c r="AQ2102" s="28"/>
      <c r="AR2102" s="28"/>
      <c r="AS2102" s="28"/>
      <c r="AT2102" s="28"/>
      <c r="AU2102" s="28"/>
      <c r="AV2102" s="28"/>
      <c r="AW2102" s="28"/>
      <c r="AX2102" s="28"/>
      <c r="AY2102" s="28"/>
      <c r="AZ2102" s="28"/>
      <c r="BA2102" s="28"/>
      <c r="BB2102" s="28"/>
      <c r="BC2102" s="28"/>
      <c r="BD2102" s="28"/>
      <c r="BE2102" s="28"/>
      <c r="BF2102" s="28"/>
      <c r="BG2102" s="28"/>
      <c r="BH2102" s="28"/>
      <c r="BI2102" s="28"/>
      <c r="BJ2102" s="28"/>
      <c r="BK2102" s="28"/>
      <c r="BL2102" s="28"/>
      <c r="BM2102" s="28"/>
      <c r="BN2102" s="28"/>
    </row>
    <row r="2103" spans="2:66" outlineLevel="1" x14ac:dyDescent="0.25">
      <c r="B2103" s="28" t="s">
        <v>76</v>
      </c>
      <c r="C2103" s="28"/>
      <c r="D2103" s="28"/>
      <c r="E2103" s="28"/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  <c r="R2103" s="28"/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28"/>
      <c r="AF2103" s="28"/>
      <c r="AG2103" s="28"/>
      <c r="AH2103" s="28"/>
      <c r="AI2103" s="28"/>
      <c r="AJ2103" s="28"/>
      <c r="AK2103" s="28"/>
      <c r="AL2103" s="28"/>
      <c r="AM2103" s="28"/>
      <c r="AN2103" s="28"/>
      <c r="AO2103" s="28"/>
      <c r="AP2103" s="28"/>
      <c r="AQ2103" s="28"/>
      <c r="AR2103" s="28"/>
      <c r="AS2103" s="28"/>
      <c r="AT2103" s="28"/>
      <c r="AU2103" s="28"/>
      <c r="AV2103" s="28"/>
      <c r="AW2103" s="28"/>
      <c r="AX2103" s="28"/>
      <c r="AY2103" s="28"/>
      <c r="AZ2103" s="28"/>
      <c r="BA2103" s="28"/>
      <c r="BB2103" s="28"/>
      <c r="BC2103" s="28"/>
      <c r="BD2103" s="28"/>
      <c r="BE2103" s="28"/>
      <c r="BF2103" s="28"/>
      <c r="BG2103" s="28"/>
      <c r="BH2103" s="28"/>
      <c r="BI2103" s="28"/>
      <c r="BJ2103" s="28"/>
      <c r="BK2103" s="28"/>
      <c r="BL2103" s="28"/>
      <c r="BM2103" s="28"/>
      <c r="BN2103" s="28"/>
    </row>
    <row r="2104" spans="2:66" outlineLevel="1" x14ac:dyDescent="0.25">
      <c r="B2104" s="27" t="s">
        <v>109</v>
      </c>
      <c r="C2104" s="27"/>
      <c r="D2104" s="27"/>
      <c r="E2104" s="27"/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  <c r="R2104" s="27"/>
      <c r="S2104" s="27"/>
      <c r="T2104" s="27"/>
      <c r="U2104" s="27"/>
      <c r="V2104" s="27"/>
      <c r="W2104" s="27"/>
      <c r="X2104" s="27"/>
      <c r="Y2104" s="27"/>
      <c r="Z2104" s="27"/>
      <c r="AA2104" s="27"/>
      <c r="AB2104" s="27"/>
      <c r="AC2104" s="27"/>
      <c r="AD2104" s="27"/>
      <c r="AE2104" s="27"/>
      <c r="AF2104" s="27"/>
      <c r="AG2104" s="27"/>
      <c r="AH2104" s="27"/>
      <c r="AI2104" s="27"/>
      <c r="AJ2104" s="27"/>
      <c r="AK2104" s="27"/>
      <c r="AL2104" s="27"/>
      <c r="AM2104" s="27"/>
      <c r="AN2104" s="27"/>
      <c r="AO2104" s="27"/>
      <c r="AP2104" s="27"/>
      <c r="AQ2104" s="27"/>
      <c r="AR2104" s="27"/>
      <c r="AS2104" s="27"/>
      <c r="AT2104" s="27"/>
      <c r="AU2104" s="27"/>
      <c r="AV2104" s="27"/>
      <c r="AW2104" s="27"/>
      <c r="AX2104" s="27"/>
      <c r="AY2104" s="27"/>
      <c r="AZ2104" s="27"/>
      <c r="BA2104" s="27"/>
      <c r="BB2104" s="27"/>
      <c r="BC2104" s="27"/>
      <c r="BD2104" s="27"/>
      <c r="BE2104" s="27"/>
      <c r="BF2104" s="27"/>
      <c r="BG2104" s="27"/>
      <c r="BH2104" s="27"/>
      <c r="BI2104" s="27"/>
      <c r="BJ2104" s="27"/>
      <c r="BK2104" s="27"/>
      <c r="BL2104" s="27"/>
      <c r="BM2104" s="27"/>
      <c r="BN2104" s="27"/>
    </row>
    <row r="2105" spans="2:66" outlineLevel="1" x14ac:dyDescent="0.25">
      <c r="B2105" s="27" t="s">
        <v>110</v>
      </c>
      <c r="C2105" s="27"/>
      <c r="D2105" s="27"/>
      <c r="E2105" s="27"/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  <c r="R2105" s="27"/>
      <c r="S2105" s="27"/>
      <c r="T2105" s="27"/>
      <c r="U2105" s="27"/>
      <c r="V2105" s="27"/>
      <c r="W2105" s="27"/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7"/>
      <c r="AM2105" s="27"/>
      <c r="AN2105" s="27"/>
      <c r="AO2105" s="27"/>
      <c r="AP2105" s="27"/>
      <c r="AQ2105" s="27"/>
      <c r="AR2105" s="27"/>
      <c r="AS2105" s="27"/>
      <c r="AT2105" s="27"/>
      <c r="AU2105" s="27"/>
      <c r="AV2105" s="27"/>
      <c r="AW2105" s="27"/>
      <c r="AX2105" s="27"/>
      <c r="AY2105" s="27"/>
      <c r="AZ2105" s="27"/>
      <c r="BA2105" s="27"/>
      <c r="BB2105" s="27"/>
      <c r="BC2105" s="27"/>
      <c r="BD2105" s="27"/>
      <c r="BE2105" s="27"/>
      <c r="BF2105" s="27"/>
      <c r="BG2105" s="27"/>
      <c r="BH2105" s="27"/>
      <c r="BI2105" s="27"/>
      <c r="BJ2105" s="27"/>
      <c r="BK2105" s="27"/>
      <c r="BL2105" s="27"/>
      <c r="BM2105" s="27"/>
      <c r="BN2105" s="27"/>
    </row>
    <row r="2106" spans="2:66" outlineLevel="1" x14ac:dyDescent="0.25">
      <c r="B2106" s="27" t="s">
        <v>92</v>
      </c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7"/>
      <c r="AM2106" s="27"/>
      <c r="AN2106" s="27"/>
      <c r="AO2106" s="27"/>
      <c r="AP2106" s="27"/>
      <c r="AQ2106" s="27"/>
      <c r="AR2106" s="27"/>
      <c r="AS2106" s="27"/>
      <c r="AT2106" s="27"/>
      <c r="AU2106" s="27"/>
      <c r="AV2106" s="27"/>
      <c r="AW2106" s="27"/>
      <c r="AX2106" s="27"/>
      <c r="AY2106" s="27"/>
      <c r="AZ2106" s="27"/>
      <c r="BA2106" s="27"/>
      <c r="BB2106" s="27"/>
      <c r="BC2106" s="27"/>
      <c r="BD2106" s="27"/>
      <c r="BE2106" s="27"/>
      <c r="BF2106" s="27"/>
      <c r="BG2106" s="27"/>
      <c r="BH2106" s="27"/>
      <c r="BI2106" s="27"/>
      <c r="BJ2106" s="27"/>
      <c r="BK2106" s="27"/>
      <c r="BL2106" s="27"/>
      <c r="BM2106" s="27"/>
      <c r="BN2106" s="27"/>
    </row>
    <row r="2107" spans="2:66" outlineLevel="1" x14ac:dyDescent="0.25">
      <c r="B2107" s="27" t="s">
        <v>93</v>
      </c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7"/>
      <c r="AM2107" s="27"/>
      <c r="AN2107" s="27"/>
      <c r="AO2107" s="27"/>
      <c r="AP2107" s="27"/>
      <c r="AQ2107" s="27"/>
      <c r="AR2107" s="27"/>
      <c r="AS2107" s="27"/>
      <c r="AT2107" s="27"/>
      <c r="AU2107" s="27"/>
      <c r="AV2107" s="27"/>
      <c r="AW2107" s="27"/>
      <c r="AX2107" s="27"/>
      <c r="AY2107" s="27"/>
      <c r="AZ2107" s="27"/>
      <c r="BA2107" s="27"/>
      <c r="BB2107" s="27"/>
      <c r="BC2107" s="27"/>
      <c r="BD2107" s="27"/>
      <c r="BE2107" s="27"/>
      <c r="BF2107" s="27"/>
      <c r="BG2107" s="27"/>
      <c r="BH2107" s="27"/>
      <c r="BI2107" s="27"/>
      <c r="BJ2107" s="27"/>
      <c r="BK2107" s="27"/>
      <c r="BL2107" s="27"/>
      <c r="BM2107" s="27"/>
      <c r="BN2107" s="27"/>
    </row>
    <row r="2108" spans="2:66" outlineLevel="1" x14ac:dyDescent="0.25">
      <c r="B2108" s="27" t="s">
        <v>94</v>
      </c>
      <c r="C2108" s="27"/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  <c r="R2108" s="27"/>
      <c r="S2108" s="27"/>
      <c r="T2108" s="27"/>
      <c r="U2108" s="27"/>
      <c r="V2108" s="27"/>
      <c r="W2108" s="27"/>
      <c r="X2108" s="27"/>
      <c r="Y2108" s="27"/>
      <c r="Z2108" s="27"/>
      <c r="AA2108" s="27"/>
      <c r="AB2108" s="27"/>
      <c r="AC2108" s="27"/>
      <c r="AD2108" s="27"/>
      <c r="AE2108" s="27"/>
      <c r="AF2108" s="27"/>
      <c r="AG2108" s="27"/>
      <c r="AH2108" s="27"/>
      <c r="AI2108" s="27"/>
      <c r="AJ2108" s="27"/>
      <c r="AK2108" s="27"/>
      <c r="AL2108" s="27"/>
      <c r="AM2108" s="27"/>
      <c r="AN2108" s="27"/>
      <c r="AO2108" s="27"/>
      <c r="AP2108" s="27"/>
      <c r="AQ2108" s="27"/>
      <c r="AR2108" s="27"/>
      <c r="AS2108" s="27"/>
      <c r="AT2108" s="27"/>
      <c r="AU2108" s="27"/>
      <c r="AV2108" s="27"/>
      <c r="AW2108" s="27"/>
      <c r="AX2108" s="27"/>
      <c r="AY2108" s="27"/>
      <c r="AZ2108" s="27"/>
      <c r="BA2108" s="27"/>
      <c r="BB2108" s="27"/>
      <c r="BC2108" s="27"/>
      <c r="BD2108" s="27"/>
      <c r="BE2108" s="27"/>
      <c r="BF2108" s="27"/>
      <c r="BG2108" s="27"/>
      <c r="BH2108" s="27"/>
      <c r="BI2108" s="27"/>
      <c r="BJ2108" s="27"/>
      <c r="BK2108" s="27"/>
      <c r="BL2108" s="27"/>
      <c r="BM2108" s="27"/>
      <c r="BN2108" s="27"/>
    </row>
    <row r="2109" spans="2:66" outlineLevel="1" x14ac:dyDescent="0.25">
      <c r="B2109" s="27" t="s">
        <v>95</v>
      </c>
      <c r="C2109" s="27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7"/>
      <c r="AM2109" s="27"/>
      <c r="AN2109" s="27"/>
      <c r="AO2109" s="27"/>
      <c r="AP2109" s="27"/>
      <c r="AQ2109" s="27"/>
      <c r="AR2109" s="27"/>
      <c r="AS2109" s="27"/>
      <c r="AT2109" s="27"/>
      <c r="AU2109" s="27"/>
      <c r="AV2109" s="27"/>
      <c r="AW2109" s="27"/>
      <c r="AX2109" s="27"/>
      <c r="AY2109" s="27"/>
      <c r="AZ2109" s="27"/>
      <c r="BA2109" s="27"/>
      <c r="BB2109" s="27"/>
      <c r="BC2109" s="27"/>
      <c r="BD2109" s="27"/>
      <c r="BE2109" s="27"/>
      <c r="BF2109" s="27"/>
      <c r="BG2109" s="27"/>
      <c r="BH2109" s="27"/>
      <c r="BI2109" s="27"/>
      <c r="BJ2109" s="27"/>
      <c r="BK2109" s="27"/>
      <c r="BL2109" s="27"/>
      <c r="BM2109" s="27"/>
      <c r="BN2109" s="27"/>
    </row>
    <row r="2110" spans="2:66" outlineLevel="1" x14ac:dyDescent="0.25">
      <c r="B2110" s="27" t="s">
        <v>576</v>
      </c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7"/>
      <c r="AM2110" s="27"/>
      <c r="AN2110" s="27"/>
      <c r="AO2110" s="27"/>
      <c r="AP2110" s="27"/>
      <c r="AQ2110" s="27"/>
      <c r="AR2110" s="27"/>
      <c r="AS2110" s="27"/>
      <c r="AT2110" s="27"/>
      <c r="AU2110" s="27"/>
      <c r="AV2110" s="27"/>
      <c r="AW2110" s="27"/>
      <c r="AX2110" s="27"/>
      <c r="AY2110" s="27"/>
      <c r="AZ2110" s="27"/>
      <c r="BA2110" s="27"/>
      <c r="BB2110" s="27"/>
      <c r="BC2110" s="27"/>
      <c r="BD2110" s="27"/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</row>
    <row r="2111" spans="2:66" outlineLevel="1" x14ac:dyDescent="0.25">
      <c r="B2111" s="27" t="s">
        <v>97</v>
      </c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  <c r="BB2111" s="27"/>
      <c r="BC2111" s="27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</row>
    <row r="2112" spans="2:66" outlineLevel="1" x14ac:dyDescent="0.25">
      <c r="B2112" s="27" t="s">
        <v>98</v>
      </c>
      <c r="C2112" s="27"/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  <c r="R2112" s="27"/>
      <c r="S2112" s="27"/>
      <c r="T2112" s="27"/>
      <c r="U2112" s="27"/>
      <c r="V2112" s="27"/>
      <c r="W2112" s="27"/>
      <c r="X2112" s="27"/>
      <c r="Y2112" s="27"/>
      <c r="Z2112" s="27"/>
      <c r="AA2112" s="27"/>
      <c r="AB2112" s="27"/>
      <c r="AC2112" s="27"/>
      <c r="AD2112" s="27"/>
      <c r="AE2112" s="27"/>
      <c r="AF2112" s="27"/>
      <c r="AG2112" s="27"/>
      <c r="AH2112" s="27"/>
      <c r="AI2112" s="27"/>
      <c r="AJ2112" s="27"/>
      <c r="AK2112" s="27"/>
      <c r="AL2112" s="27"/>
      <c r="AM2112" s="27"/>
      <c r="AN2112" s="27"/>
      <c r="AO2112" s="27"/>
      <c r="AP2112" s="27"/>
      <c r="AQ2112" s="27"/>
      <c r="AR2112" s="27"/>
      <c r="AS2112" s="27"/>
      <c r="AT2112" s="27"/>
      <c r="AU2112" s="27"/>
      <c r="AV2112" s="27"/>
      <c r="AW2112" s="27"/>
      <c r="AX2112" s="27"/>
      <c r="AY2112" s="27"/>
      <c r="AZ2112" s="27"/>
      <c r="BA2112" s="27"/>
      <c r="BB2112" s="27"/>
      <c r="BC2112" s="27"/>
      <c r="BD2112" s="27"/>
      <c r="BE2112" s="27"/>
      <c r="BF2112" s="27"/>
      <c r="BG2112" s="27"/>
      <c r="BH2112" s="27"/>
      <c r="BI2112" s="27"/>
      <c r="BJ2112" s="27"/>
      <c r="BK2112" s="27"/>
      <c r="BL2112" s="27"/>
      <c r="BM2112" s="27"/>
      <c r="BN2112" s="27"/>
    </row>
    <row r="2113" spans="1:66" outlineLevel="1" x14ac:dyDescent="0.25">
      <c r="B2113" s="27" t="s">
        <v>112</v>
      </c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7"/>
      <c r="AM2113" s="27"/>
      <c r="AN2113" s="27"/>
      <c r="AO2113" s="27"/>
      <c r="AP2113" s="27"/>
      <c r="AQ2113" s="27"/>
      <c r="AR2113" s="27"/>
      <c r="AS2113" s="27"/>
      <c r="AT2113" s="27"/>
      <c r="AU2113" s="27"/>
      <c r="AV2113" s="27"/>
      <c r="AW2113" s="27"/>
      <c r="AX2113" s="27"/>
      <c r="AY2113" s="27"/>
      <c r="AZ2113" s="27"/>
      <c r="BA2113" s="27"/>
      <c r="BB2113" s="27"/>
      <c r="BC2113" s="27"/>
      <c r="BD2113" s="27"/>
      <c r="BE2113" s="27"/>
      <c r="BF2113" s="27"/>
      <c r="BG2113" s="27"/>
      <c r="BH2113" s="27"/>
      <c r="BI2113" s="27"/>
      <c r="BJ2113" s="27"/>
      <c r="BK2113" s="27"/>
      <c r="BL2113" s="27"/>
      <c r="BM2113" s="27"/>
      <c r="BN2113" s="27"/>
    </row>
    <row r="2114" spans="1:66" outlineLevel="1" x14ac:dyDescent="0.25">
      <c r="B2114" s="27" t="s">
        <v>100</v>
      </c>
      <c r="C2114" s="27"/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  <c r="R2114" s="27"/>
      <c r="S2114" s="27"/>
      <c r="T2114" s="27"/>
      <c r="U2114" s="27"/>
      <c r="V2114" s="27"/>
      <c r="W2114" s="27"/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7"/>
      <c r="AM2114" s="27"/>
      <c r="AN2114" s="27"/>
      <c r="AO2114" s="27"/>
      <c r="AP2114" s="27"/>
      <c r="AQ2114" s="27"/>
      <c r="AR2114" s="27"/>
      <c r="AS2114" s="27"/>
      <c r="AT2114" s="27"/>
      <c r="AU2114" s="27"/>
      <c r="AV2114" s="27"/>
      <c r="AW2114" s="27"/>
      <c r="AX2114" s="27"/>
      <c r="AY2114" s="27"/>
      <c r="AZ2114" s="27"/>
      <c r="BA2114" s="27"/>
      <c r="BB2114" s="27"/>
      <c r="BC2114" s="27"/>
      <c r="BD2114" s="27"/>
      <c r="BE2114" s="27"/>
      <c r="BF2114" s="27"/>
      <c r="BG2114" s="27"/>
      <c r="BH2114" s="27"/>
      <c r="BI2114" s="27"/>
      <c r="BJ2114" s="27"/>
      <c r="BK2114" s="27"/>
      <c r="BL2114" s="27"/>
      <c r="BM2114" s="27"/>
      <c r="BN2114" s="27"/>
    </row>
    <row r="2115" spans="1:66" outlineLevel="1" x14ac:dyDescent="0.25">
      <c r="B2115" s="27" t="s">
        <v>199</v>
      </c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7"/>
      <c r="AM2115" s="27"/>
      <c r="AN2115" s="27"/>
      <c r="AO2115" s="27"/>
      <c r="AP2115" s="27"/>
      <c r="AQ2115" s="27"/>
      <c r="AR2115" s="27"/>
      <c r="AS2115" s="27"/>
      <c r="AT2115" s="27"/>
      <c r="AU2115" s="27"/>
      <c r="AV2115" s="27"/>
      <c r="AW2115" s="27"/>
      <c r="AX2115" s="27"/>
      <c r="AY2115" s="27"/>
      <c r="AZ2115" s="27"/>
      <c r="BA2115" s="27"/>
      <c r="BB2115" s="27"/>
      <c r="BC2115" s="27"/>
      <c r="BD2115" s="27"/>
      <c r="BE2115" s="27"/>
      <c r="BF2115" s="27"/>
      <c r="BG2115" s="27"/>
      <c r="BH2115" s="27"/>
      <c r="BI2115" s="27"/>
      <c r="BJ2115" s="27"/>
      <c r="BK2115" s="27"/>
      <c r="BL2115" s="27"/>
      <c r="BM2115" s="27"/>
      <c r="BN2115" s="27"/>
    </row>
    <row r="2116" spans="1:66" outlineLevel="1" x14ac:dyDescent="0.25">
      <c r="B2116" s="27" t="s">
        <v>577</v>
      </c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</row>
    <row r="2117" spans="1:66" outlineLevel="1" x14ac:dyDescent="0.25">
      <c r="B2117" s="27" t="s">
        <v>201</v>
      </c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</row>
    <row r="2118" spans="1:66" outlineLevel="1" x14ac:dyDescent="0.25">
      <c r="B2118" s="27" t="s">
        <v>116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</row>
    <row r="2119" spans="1:66" outlineLevel="1" x14ac:dyDescent="0.25">
      <c r="B2119" s="27" t="s">
        <v>117</v>
      </c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</row>
    <row r="2120" spans="1:66" outlineLevel="1" x14ac:dyDescent="0.25">
      <c r="B2120" s="27" t="s">
        <v>578</v>
      </c>
      <c r="C2120" s="27"/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  <c r="R2120" s="27"/>
      <c r="S2120" s="27"/>
      <c r="T2120" s="27"/>
      <c r="U2120" s="27"/>
      <c r="V2120" s="27"/>
      <c r="W2120" s="27"/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7"/>
      <c r="AM2120" s="27"/>
      <c r="AN2120" s="27"/>
      <c r="AO2120" s="27"/>
      <c r="AP2120" s="27"/>
      <c r="AQ2120" s="27"/>
      <c r="AR2120" s="27"/>
      <c r="AS2120" s="27"/>
      <c r="AT2120" s="27"/>
      <c r="AU2120" s="27"/>
      <c r="AV2120" s="27"/>
      <c r="AW2120" s="27"/>
      <c r="AX2120" s="27"/>
      <c r="AY2120" s="27"/>
      <c r="AZ2120" s="27"/>
      <c r="BA2120" s="27"/>
      <c r="BB2120" s="27"/>
      <c r="BC2120" s="27"/>
      <c r="BD2120" s="27"/>
      <c r="BE2120" s="27"/>
      <c r="BF2120" s="27"/>
      <c r="BG2120" s="27"/>
      <c r="BH2120" s="27"/>
      <c r="BI2120" s="27"/>
      <c r="BJ2120" s="27"/>
      <c r="BK2120" s="27"/>
      <c r="BL2120" s="27"/>
      <c r="BM2120" s="27"/>
      <c r="BN2120" s="27"/>
    </row>
    <row r="2121" spans="1:66" outlineLevel="1" x14ac:dyDescent="0.25">
      <c r="B2121" s="29" t="s">
        <v>77</v>
      </c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  <c r="BE2121" s="29"/>
      <c r="BF2121" s="29"/>
      <c r="BG2121" s="29"/>
      <c r="BH2121" s="29"/>
      <c r="BI2121" s="29"/>
      <c r="BJ2121" s="29"/>
      <c r="BK2121" s="29"/>
      <c r="BL2121" s="29"/>
      <c r="BM2121" s="29"/>
      <c r="BN2121" s="29"/>
    </row>
    <row r="2122" spans="1:66" outlineLevel="1" x14ac:dyDescent="0.25">
      <c r="B2122" s="29" t="s">
        <v>78</v>
      </c>
      <c r="C2122" s="29"/>
      <c r="D2122" s="29"/>
      <c r="E2122" s="29"/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  <c r="R2122" s="29"/>
      <c r="S2122" s="29"/>
      <c r="T2122" s="29"/>
      <c r="U2122" s="29"/>
      <c r="V2122" s="29"/>
      <c r="W2122" s="29"/>
      <c r="X2122" s="29"/>
      <c r="Y2122" s="29"/>
      <c r="Z2122" s="29"/>
      <c r="AA2122" s="29"/>
      <c r="AB2122" s="29"/>
      <c r="AC2122" s="29"/>
      <c r="AD2122" s="29"/>
      <c r="AE2122" s="29"/>
      <c r="AF2122" s="29"/>
      <c r="AG2122" s="29"/>
      <c r="AH2122" s="29"/>
      <c r="AI2122" s="29"/>
      <c r="AJ2122" s="29"/>
      <c r="AK2122" s="29"/>
      <c r="AL2122" s="29"/>
      <c r="AM2122" s="29"/>
      <c r="AN2122" s="29"/>
      <c r="AO2122" s="29"/>
      <c r="AP2122" s="29"/>
      <c r="AQ2122" s="29"/>
      <c r="AR2122" s="29"/>
      <c r="AS2122" s="29"/>
      <c r="AT2122" s="29"/>
      <c r="AU2122" s="29"/>
      <c r="AV2122" s="29"/>
      <c r="AW2122" s="29"/>
      <c r="AX2122" s="29"/>
      <c r="AY2122" s="29"/>
      <c r="AZ2122" s="29"/>
      <c r="BA2122" s="29"/>
      <c r="BB2122" s="29"/>
      <c r="BC2122" s="29"/>
      <c r="BD2122" s="29"/>
      <c r="BE2122" s="29"/>
      <c r="BF2122" s="29"/>
      <c r="BG2122" s="29"/>
      <c r="BH2122" s="29"/>
      <c r="BI2122" s="29"/>
      <c r="BJ2122" s="29"/>
      <c r="BK2122" s="29"/>
      <c r="BL2122" s="29"/>
      <c r="BM2122" s="29"/>
      <c r="BN2122" s="29"/>
    </row>
    <row r="2123" spans="1:66" outlineLevel="1" x14ac:dyDescent="0.25">
      <c r="A2123" s="2" t="s">
        <v>1</v>
      </c>
    </row>
    <row r="2124" spans="1:66" ht="15.75" x14ac:dyDescent="0.25">
      <c r="B2124" s="1" t="s">
        <v>579</v>
      </c>
    </row>
    <row r="2125" spans="1:66" outlineLevel="1" x14ac:dyDescent="0.25">
      <c r="B2125" s="3" t="s">
        <v>154</v>
      </c>
      <c r="C2125" s="3" t="s">
        <v>3</v>
      </c>
      <c r="D2125" s="3" t="s">
        <v>3</v>
      </c>
      <c r="E2125" s="3" t="s">
        <v>3</v>
      </c>
      <c r="F2125" s="3" t="s">
        <v>3</v>
      </c>
      <c r="G2125" s="3" t="s">
        <v>3</v>
      </c>
      <c r="H2125" s="3" t="s">
        <v>3</v>
      </c>
      <c r="I2125" s="3" t="s">
        <v>3</v>
      </c>
      <c r="J2125" s="3" t="s">
        <v>3</v>
      </c>
      <c r="K2125" s="3" t="s">
        <v>3</v>
      </c>
      <c r="L2125" s="3" t="s">
        <v>3</v>
      </c>
      <c r="M2125" s="3" t="s">
        <v>3</v>
      </c>
      <c r="N2125" s="3" t="s">
        <v>3</v>
      </c>
      <c r="O2125" s="3" t="s">
        <v>3</v>
      </c>
      <c r="P2125" s="3" t="s">
        <v>3</v>
      </c>
      <c r="Q2125" s="3" t="s">
        <v>3</v>
      </c>
      <c r="R2125" s="3" t="s">
        <v>3</v>
      </c>
      <c r="S2125" s="3" t="s">
        <v>3</v>
      </c>
      <c r="T2125" s="3" t="s">
        <v>3</v>
      </c>
      <c r="U2125" s="3" t="s">
        <v>3</v>
      </c>
      <c r="V2125" s="3" t="s">
        <v>3</v>
      </c>
      <c r="W2125" s="3" t="s">
        <v>3</v>
      </c>
      <c r="X2125" s="3" t="s">
        <v>3</v>
      </c>
      <c r="Y2125" s="3" t="s">
        <v>3</v>
      </c>
      <c r="Z2125" s="3" t="s">
        <v>3</v>
      </c>
      <c r="AA2125" s="3" t="s">
        <v>3</v>
      </c>
      <c r="AB2125" s="3" t="s">
        <v>3</v>
      </c>
      <c r="AC2125" s="3" t="s">
        <v>3</v>
      </c>
      <c r="AD2125" s="3" t="s">
        <v>3</v>
      </c>
      <c r="AE2125" s="3" t="s">
        <v>3</v>
      </c>
      <c r="AF2125" s="3" t="s">
        <v>3</v>
      </c>
      <c r="AG2125" s="3" t="s">
        <v>3</v>
      </c>
      <c r="AH2125" s="3" t="s">
        <v>3</v>
      </c>
      <c r="AI2125" s="3" t="s">
        <v>3</v>
      </c>
      <c r="AJ2125" s="3" t="s">
        <v>3</v>
      </c>
      <c r="AK2125" s="3" t="s">
        <v>3</v>
      </c>
      <c r="AL2125" s="3" t="s">
        <v>3</v>
      </c>
      <c r="AM2125" s="3" t="s">
        <v>3</v>
      </c>
      <c r="AN2125" s="3" t="s">
        <v>3</v>
      </c>
      <c r="AO2125" s="3" t="s">
        <v>3</v>
      </c>
      <c r="AP2125" s="3" t="s">
        <v>3</v>
      </c>
      <c r="AQ2125" s="3" t="s">
        <v>3</v>
      </c>
      <c r="AR2125" s="3" t="s">
        <v>3</v>
      </c>
      <c r="AS2125" s="3" t="s">
        <v>3</v>
      </c>
      <c r="AT2125" s="3" t="s">
        <v>3</v>
      </c>
      <c r="AU2125" s="3" t="s">
        <v>3</v>
      </c>
      <c r="AV2125" s="3" t="s">
        <v>3</v>
      </c>
      <c r="AW2125" s="3" t="s">
        <v>3</v>
      </c>
      <c r="AX2125" s="3" t="s">
        <v>3</v>
      </c>
      <c r="AY2125" s="3" t="s">
        <v>3</v>
      </c>
      <c r="AZ2125" s="3" t="s">
        <v>3</v>
      </c>
      <c r="BA2125" s="3" t="s">
        <v>3</v>
      </c>
      <c r="BB2125" s="3" t="s">
        <v>3</v>
      </c>
      <c r="BC2125" s="3" t="s">
        <v>3</v>
      </c>
      <c r="BD2125" s="3" t="s">
        <v>3</v>
      </c>
      <c r="BE2125" s="3" t="s">
        <v>3</v>
      </c>
      <c r="BF2125" s="3" t="s">
        <v>3</v>
      </c>
      <c r="BG2125" s="3" t="s">
        <v>3</v>
      </c>
      <c r="BH2125" s="3" t="s">
        <v>3</v>
      </c>
      <c r="BI2125" s="3" t="s">
        <v>3</v>
      </c>
      <c r="BJ2125" s="3" t="s">
        <v>3</v>
      </c>
      <c r="BK2125" s="3" t="s">
        <v>3</v>
      </c>
      <c r="BL2125" s="3" t="s">
        <v>3</v>
      </c>
      <c r="BM2125" s="3" t="s">
        <v>3</v>
      </c>
      <c r="BN2125" s="3" t="s">
        <v>3</v>
      </c>
    </row>
    <row r="2126" spans="1:66" ht="48" customHeight="1" outlineLevel="1" x14ac:dyDescent="0.25">
      <c r="B2126" s="4"/>
      <c r="C2126" s="22" t="s">
        <v>4</v>
      </c>
      <c r="D2126" s="22"/>
      <c r="E2126" s="23"/>
      <c r="F2126" s="24" t="s">
        <v>5</v>
      </c>
      <c r="G2126" s="22"/>
      <c r="H2126" s="22"/>
      <c r="I2126" s="23"/>
      <c r="J2126" s="24" t="s">
        <v>6</v>
      </c>
      <c r="K2126" s="23"/>
      <c r="L2126" s="5" t="s">
        <v>7</v>
      </c>
      <c r="M2126" s="5" t="s">
        <v>8</v>
      </c>
      <c r="N2126" s="5" t="s">
        <v>8</v>
      </c>
      <c r="O2126" s="24" t="s">
        <v>9</v>
      </c>
      <c r="P2126" s="22"/>
      <c r="Q2126" s="22"/>
      <c r="R2126" s="22"/>
      <c r="S2126" s="22"/>
      <c r="T2126" s="22"/>
      <c r="U2126" s="22"/>
      <c r="V2126" s="22"/>
      <c r="W2126" s="22"/>
      <c r="X2126" s="23"/>
      <c r="Y2126" s="24" t="s">
        <v>9</v>
      </c>
      <c r="Z2126" s="23"/>
      <c r="AA2126" s="24" t="s">
        <v>10</v>
      </c>
      <c r="AB2126" s="22"/>
      <c r="AC2126" s="23"/>
      <c r="AD2126" s="24" t="s">
        <v>11</v>
      </c>
      <c r="AE2126" s="22"/>
      <c r="AF2126" s="23"/>
      <c r="AG2126" s="24" t="s">
        <v>12</v>
      </c>
      <c r="AH2126" s="23"/>
      <c r="AI2126" s="24" t="s">
        <v>13</v>
      </c>
      <c r="AJ2126" s="22"/>
      <c r="AK2126" s="23"/>
      <c r="AL2126" s="24" t="s">
        <v>14</v>
      </c>
      <c r="AM2126" s="22"/>
      <c r="AN2126" s="22"/>
      <c r="AO2126" s="22"/>
      <c r="AP2126" s="22"/>
      <c r="AQ2126" s="22"/>
      <c r="AR2126" s="23"/>
      <c r="AS2126" s="24" t="s">
        <v>15</v>
      </c>
      <c r="AT2126" s="22"/>
      <c r="AU2126" s="23"/>
      <c r="AV2126" s="24" t="s">
        <v>16</v>
      </c>
      <c r="AW2126" s="22"/>
      <c r="AX2126" s="23"/>
      <c r="AY2126" s="24" t="s">
        <v>17</v>
      </c>
      <c r="AZ2126" s="22"/>
      <c r="BA2126" s="23"/>
      <c r="BB2126" s="24" t="s">
        <v>18</v>
      </c>
      <c r="BC2126" s="22"/>
      <c r="BD2126" s="22"/>
      <c r="BE2126" s="22"/>
      <c r="BF2126" s="22"/>
      <c r="BG2126" s="22"/>
      <c r="BH2126" s="22"/>
      <c r="BI2126" s="22"/>
      <c r="BJ2126" s="22"/>
      <c r="BK2126" s="22"/>
      <c r="BL2126" s="22"/>
      <c r="BM2126" s="22"/>
      <c r="BN2126" s="23"/>
    </row>
    <row r="2127" spans="1:66" ht="72" outlineLevel="1" x14ac:dyDescent="0.25">
      <c r="B2127" s="4"/>
      <c r="C2127" s="6" t="s">
        <v>19</v>
      </c>
      <c r="D2127" s="6" t="s">
        <v>20</v>
      </c>
      <c r="E2127" s="7" t="s">
        <v>21</v>
      </c>
      <c r="F2127" s="6" t="s">
        <v>22</v>
      </c>
      <c r="G2127" s="6" t="str">
        <f>"11-12"</f>
        <v>11-12</v>
      </c>
      <c r="H2127" s="6" t="s">
        <v>23</v>
      </c>
      <c r="I2127" s="7" t="s">
        <v>24</v>
      </c>
      <c r="J2127" s="6" t="s">
        <v>25</v>
      </c>
      <c r="K2127" s="7" t="s">
        <v>26</v>
      </c>
      <c r="L2127" s="7" t="s">
        <v>27</v>
      </c>
      <c r="M2127" s="7" t="s">
        <v>28</v>
      </c>
      <c r="N2127" s="7" t="s">
        <v>29</v>
      </c>
      <c r="O2127" s="6" t="s">
        <v>30</v>
      </c>
      <c r="P2127" s="6" t="s">
        <v>31</v>
      </c>
      <c r="Q2127" s="6" t="s">
        <v>32</v>
      </c>
      <c r="R2127" s="6" t="s">
        <v>33</v>
      </c>
      <c r="S2127" s="6" t="s">
        <v>34</v>
      </c>
      <c r="T2127" s="6" t="s">
        <v>35</v>
      </c>
      <c r="U2127" s="6" t="s">
        <v>36</v>
      </c>
      <c r="V2127" s="6" t="s">
        <v>37</v>
      </c>
      <c r="W2127" s="6" t="s">
        <v>38</v>
      </c>
      <c r="X2127" s="7" t="s">
        <v>39</v>
      </c>
      <c r="Y2127" s="6" t="s">
        <v>38</v>
      </c>
      <c r="Z2127" s="7" t="s">
        <v>39</v>
      </c>
      <c r="AA2127" s="6" t="s">
        <v>40</v>
      </c>
      <c r="AB2127" s="6" t="s">
        <v>41</v>
      </c>
      <c r="AC2127" s="7" t="s">
        <v>42</v>
      </c>
      <c r="AD2127" s="6" t="s">
        <v>43</v>
      </c>
      <c r="AE2127" s="6" t="s">
        <v>44</v>
      </c>
      <c r="AF2127" s="7" t="s">
        <v>45</v>
      </c>
      <c r="AG2127" s="6" t="s">
        <v>46</v>
      </c>
      <c r="AH2127" s="7" t="s">
        <v>47</v>
      </c>
      <c r="AI2127" s="6" t="s">
        <v>40</v>
      </c>
      <c r="AJ2127" s="6" t="s">
        <v>41</v>
      </c>
      <c r="AK2127" s="7" t="s">
        <v>42</v>
      </c>
      <c r="AL2127" s="6" t="s">
        <v>48</v>
      </c>
      <c r="AM2127" s="6" t="s">
        <v>49</v>
      </c>
      <c r="AN2127" s="6" t="s">
        <v>50</v>
      </c>
      <c r="AO2127" s="6" t="s">
        <v>51</v>
      </c>
      <c r="AP2127" s="6" t="s">
        <v>52</v>
      </c>
      <c r="AQ2127" s="6" t="s">
        <v>53</v>
      </c>
      <c r="AR2127" s="7" t="s">
        <v>54</v>
      </c>
      <c r="AS2127" s="6" t="s">
        <v>55</v>
      </c>
      <c r="AT2127" s="6" t="s">
        <v>56</v>
      </c>
      <c r="AU2127" s="7" t="s">
        <v>57</v>
      </c>
      <c r="AV2127" s="6" t="s">
        <v>58</v>
      </c>
      <c r="AW2127" s="6" t="s">
        <v>59</v>
      </c>
      <c r="AX2127" s="7" t="s">
        <v>60</v>
      </c>
      <c r="AY2127" s="6" t="s">
        <v>58</v>
      </c>
      <c r="AZ2127" s="6" t="s">
        <v>59</v>
      </c>
      <c r="BA2127" s="7" t="s">
        <v>60</v>
      </c>
      <c r="BB2127" s="6" t="s">
        <v>61</v>
      </c>
      <c r="BC2127" s="6" t="s">
        <v>62</v>
      </c>
      <c r="BD2127" s="6" t="s">
        <v>63</v>
      </c>
      <c r="BE2127" s="6" t="s">
        <v>64</v>
      </c>
      <c r="BF2127" s="6" t="s">
        <v>65</v>
      </c>
      <c r="BG2127" s="6" t="s">
        <v>66</v>
      </c>
      <c r="BH2127" s="6" t="s">
        <v>67</v>
      </c>
      <c r="BI2127" s="6" t="s">
        <v>68</v>
      </c>
      <c r="BJ2127" s="6" t="s">
        <v>64</v>
      </c>
      <c r="BK2127" s="6" t="s">
        <v>65</v>
      </c>
      <c r="BL2127" s="6" t="s">
        <v>66</v>
      </c>
      <c r="BM2127" s="6" t="s">
        <v>68</v>
      </c>
      <c r="BN2127" s="7" t="s">
        <v>69</v>
      </c>
    </row>
    <row r="2128" spans="1:66" ht="24" outlineLevel="1" x14ac:dyDescent="0.25">
      <c r="B2128" s="8" t="s">
        <v>580</v>
      </c>
      <c r="C2128" s="9" t="s">
        <v>70</v>
      </c>
      <c r="D2128" s="9" t="s">
        <v>70</v>
      </c>
      <c r="E2128" s="10" t="s">
        <v>70</v>
      </c>
      <c r="F2128" s="9" t="s">
        <v>70</v>
      </c>
      <c r="G2128" s="9" t="s">
        <v>70</v>
      </c>
      <c r="H2128" s="9" t="s">
        <v>70</v>
      </c>
      <c r="I2128" s="10" t="s">
        <v>70</v>
      </c>
      <c r="J2128" s="9" t="s">
        <v>70</v>
      </c>
      <c r="K2128" s="10" t="s">
        <v>70</v>
      </c>
      <c r="L2128" s="10" t="s">
        <v>70</v>
      </c>
      <c r="M2128" s="10" t="s">
        <v>70</v>
      </c>
      <c r="N2128" s="10" t="s">
        <v>70</v>
      </c>
      <c r="O2128" s="9" t="s">
        <v>70</v>
      </c>
      <c r="P2128" s="9" t="s">
        <v>70</v>
      </c>
      <c r="Q2128" s="9" t="s">
        <v>70</v>
      </c>
      <c r="R2128" s="9" t="s">
        <v>70</v>
      </c>
      <c r="S2128" s="9" t="s">
        <v>70</v>
      </c>
      <c r="T2128" s="9" t="s">
        <v>70</v>
      </c>
      <c r="U2128" s="9" t="s">
        <v>70</v>
      </c>
      <c r="V2128" s="9" t="s">
        <v>70</v>
      </c>
      <c r="W2128" s="9" t="s">
        <v>70</v>
      </c>
      <c r="X2128" s="10" t="s">
        <v>70</v>
      </c>
      <c r="Y2128" s="9" t="s">
        <v>70</v>
      </c>
      <c r="Z2128" s="10" t="s">
        <v>70</v>
      </c>
      <c r="AA2128" s="9" t="s">
        <v>70</v>
      </c>
      <c r="AB2128" s="9" t="s">
        <v>70</v>
      </c>
      <c r="AC2128" s="10" t="s">
        <v>70</v>
      </c>
      <c r="AD2128" s="9" t="s">
        <v>70</v>
      </c>
      <c r="AE2128" s="9" t="s">
        <v>70</v>
      </c>
      <c r="AF2128" s="10" t="s">
        <v>70</v>
      </c>
      <c r="AG2128" s="9" t="s">
        <v>70</v>
      </c>
      <c r="AH2128" s="10" t="s">
        <v>70</v>
      </c>
      <c r="AI2128" s="9" t="s">
        <v>70</v>
      </c>
      <c r="AJ2128" s="9" t="s">
        <v>70</v>
      </c>
      <c r="AK2128" s="10" t="s">
        <v>70</v>
      </c>
      <c r="AL2128" s="9" t="s">
        <v>70</v>
      </c>
      <c r="AM2128" s="9" t="s">
        <v>70</v>
      </c>
      <c r="AN2128" s="9" t="s">
        <v>70</v>
      </c>
      <c r="AO2128" s="9" t="s">
        <v>70</v>
      </c>
      <c r="AP2128" s="9" t="s">
        <v>70</v>
      </c>
      <c r="AQ2128" s="9" t="s">
        <v>70</v>
      </c>
      <c r="AR2128" s="10" t="s">
        <v>70</v>
      </c>
      <c r="AS2128" s="9" t="s">
        <v>70</v>
      </c>
      <c r="AT2128" s="9" t="s">
        <v>70</v>
      </c>
      <c r="AU2128" s="10" t="s">
        <v>70</v>
      </c>
      <c r="AV2128" s="9" t="s">
        <v>70</v>
      </c>
      <c r="AW2128" s="9" t="s">
        <v>70</v>
      </c>
      <c r="AX2128" s="10" t="s">
        <v>70</v>
      </c>
      <c r="AY2128" s="9" t="s">
        <v>70</v>
      </c>
      <c r="AZ2128" s="9" t="s">
        <v>70</v>
      </c>
      <c r="BA2128" s="10" t="s">
        <v>70</v>
      </c>
      <c r="BB2128" s="9" t="s">
        <v>70</v>
      </c>
      <c r="BC2128" s="9" t="s">
        <v>70</v>
      </c>
      <c r="BD2128" s="9" t="s">
        <v>70</v>
      </c>
      <c r="BE2128" s="9" t="s">
        <v>70</v>
      </c>
      <c r="BF2128" s="9" t="s">
        <v>70</v>
      </c>
      <c r="BG2128" s="9" t="s">
        <v>70</v>
      </c>
      <c r="BH2128" s="9" t="s">
        <v>70</v>
      </c>
      <c r="BI2128" s="9" t="s">
        <v>70</v>
      </c>
      <c r="BJ2128" s="9" t="s">
        <v>70</v>
      </c>
      <c r="BK2128" s="9" t="s">
        <v>70</v>
      </c>
      <c r="BL2128" s="9" t="s">
        <v>70</v>
      </c>
      <c r="BM2128" s="9" t="s">
        <v>70</v>
      </c>
      <c r="BN2128" s="10" t="s">
        <v>70</v>
      </c>
    </row>
    <row r="2129" spans="2:66" outlineLevel="1" x14ac:dyDescent="0.25">
      <c r="B2129" s="11" t="s">
        <v>544</v>
      </c>
      <c r="C2129" s="12">
        <v>60</v>
      </c>
      <c r="D2129" s="12">
        <v>100</v>
      </c>
      <c r="E2129" s="13">
        <v>33.33</v>
      </c>
      <c r="F2129" s="12" t="s">
        <v>71</v>
      </c>
      <c r="G2129" s="12">
        <v>50</v>
      </c>
      <c r="H2129" s="12">
        <v>50</v>
      </c>
      <c r="I2129" s="13">
        <v>100</v>
      </c>
      <c r="J2129" s="12">
        <v>60</v>
      </c>
      <c r="K2129" s="13" t="s">
        <v>71</v>
      </c>
      <c r="L2129" s="13">
        <v>60</v>
      </c>
      <c r="M2129" s="13">
        <v>60</v>
      </c>
      <c r="N2129" s="13">
        <v>60</v>
      </c>
      <c r="O2129" s="12">
        <v>100</v>
      </c>
      <c r="P2129" s="12" t="s">
        <v>71</v>
      </c>
      <c r="Q2129" s="12">
        <v>50</v>
      </c>
      <c r="R2129" s="12">
        <v>50</v>
      </c>
      <c r="S2129" s="12" t="s">
        <v>71</v>
      </c>
      <c r="T2129" s="12" t="s">
        <v>71</v>
      </c>
      <c r="U2129" s="12" t="s">
        <v>71</v>
      </c>
      <c r="V2129" s="12" t="s">
        <v>71</v>
      </c>
      <c r="W2129" s="12">
        <v>60</v>
      </c>
      <c r="X2129" s="13" t="s">
        <v>71</v>
      </c>
      <c r="Y2129" s="12">
        <v>60</v>
      </c>
      <c r="Z2129" s="13" t="s">
        <v>71</v>
      </c>
      <c r="AA2129" s="12">
        <v>60</v>
      </c>
      <c r="AB2129" s="12" t="s">
        <v>71</v>
      </c>
      <c r="AC2129" s="13" t="s">
        <v>71</v>
      </c>
      <c r="AD2129" s="12">
        <v>100</v>
      </c>
      <c r="AE2129" s="12" t="s">
        <v>71</v>
      </c>
      <c r="AF2129" s="13">
        <v>33.33</v>
      </c>
      <c r="AG2129" s="12">
        <v>60</v>
      </c>
      <c r="AH2129" s="13" t="s">
        <v>71</v>
      </c>
      <c r="AI2129" s="12">
        <v>100</v>
      </c>
      <c r="AJ2129" s="12" t="s">
        <v>71</v>
      </c>
      <c r="AK2129" s="13" t="s">
        <v>71</v>
      </c>
      <c r="AL2129" s="12">
        <v>75</v>
      </c>
      <c r="AM2129" s="12" t="s">
        <v>71</v>
      </c>
      <c r="AN2129" s="12">
        <v>50</v>
      </c>
      <c r="AO2129" s="12">
        <v>66.67</v>
      </c>
      <c r="AP2129" s="12" t="s">
        <v>71</v>
      </c>
      <c r="AQ2129" s="12" t="s">
        <v>71</v>
      </c>
      <c r="AR2129" s="13">
        <v>100</v>
      </c>
      <c r="AS2129" s="12">
        <v>100</v>
      </c>
      <c r="AT2129" s="12" t="s">
        <v>71</v>
      </c>
      <c r="AU2129" s="13" t="s">
        <v>71</v>
      </c>
      <c r="AV2129" s="12">
        <v>66.67</v>
      </c>
      <c r="AW2129" s="12">
        <v>100</v>
      </c>
      <c r="AX2129" s="13" t="s">
        <v>71</v>
      </c>
      <c r="AY2129" s="12" t="s">
        <v>71</v>
      </c>
      <c r="AZ2129" s="12">
        <v>75</v>
      </c>
      <c r="BA2129" s="13" t="s">
        <v>71</v>
      </c>
      <c r="BB2129" s="12">
        <v>75</v>
      </c>
      <c r="BC2129" s="12">
        <v>60</v>
      </c>
      <c r="BD2129" s="12">
        <v>60</v>
      </c>
      <c r="BE2129" s="12">
        <v>75</v>
      </c>
      <c r="BF2129" s="12">
        <v>100</v>
      </c>
      <c r="BG2129" s="12">
        <v>60</v>
      </c>
      <c r="BH2129" s="12">
        <v>100</v>
      </c>
      <c r="BI2129" s="12">
        <v>75</v>
      </c>
      <c r="BJ2129" s="12">
        <v>60</v>
      </c>
      <c r="BK2129" s="12">
        <v>60</v>
      </c>
      <c r="BL2129" s="12">
        <v>75</v>
      </c>
      <c r="BM2129" s="12">
        <v>100</v>
      </c>
      <c r="BN2129" s="13">
        <v>66.67</v>
      </c>
    </row>
    <row r="2130" spans="2:66" outlineLevel="1" x14ac:dyDescent="0.25">
      <c r="B2130" s="14" t="s">
        <v>545</v>
      </c>
      <c r="C2130" s="15">
        <v>20</v>
      </c>
      <c r="D2130" s="15" t="s">
        <v>71</v>
      </c>
      <c r="E2130" s="16">
        <v>33.33</v>
      </c>
      <c r="F2130" s="15" t="s">
        <v>71</v>
      </c>
      <c r="G2130" s="15">
        <v>50</v>
      </c>
      <c r="H2130" s="15" t="s">
        <v>71</v>
      </c>
      <c r="I2130" s="16" t="s">
        <v>71</v>
      </c>
      <c r="J2130" s="15">
        <v>20</v>
      </c>
      <c r="K2130" s="16" t="s">
        <v>71</v>
      </c>
      <c r="L2130" s="16">
        <v>20</v>
      </c>
      <c r="M2130" s="16">
        <v>20</v>
      </c>
      <c r="N2130" s="16">
        <v>20</v>
      </c>
      <c r="O2130" s="15" t="s">
        <v>71</v>
      </c>
      <c r="P2130" s="15" t="s">
        <v>71</v>
      </c>
      <c r="Q2130" s="15">
        <v>50</v>
      </c>
      <c r="R2130" s="15" t="s">
        <v>71</v>
      </c>
      <c r="S2130" s="15" t="s">
        <v>71</v>
      </c>
      <c r="T2130" s="15" t="s">
        <v>71</v>
      </c>
      <c r="U2130" s="15" t="s">
        <v>71</v>
      </c>
      <c r="V2130" s="15" t="s">
        <v>71</v>
      </c>
      <c r="W2130" s="15">
        <v>20</v>
      </c>
      <c r="X2130" s="16" t="s">
        <v>71</v>
      </c>
      <c r="Y2130" s="15">
        <v>20</v>
      </c>
      <c r="Z2130" s="16" t="s">
        <v>71</v>
      </c>
      <c r="AA2130" s="15">
        <v>20</v>
      </c>
      <c r="AB2130" s="15" t="s">
        <v>71</v>
      </c>
      <c r="AC2130" s="16" t="s">
        <v>71</v>
      </c>
      <c r="AD2130" s="15" t="s">
        <v>71</v>
      </c>
      <c r="AE2130" s="15" t="s">
        <v>71</v>
      </c>
      <c r="AF2130" s="16">
        <v>33.33</v>
      </c>
      <c r="AG2130" s="15">
        <v>20</v>
      </c>
      <c r="AH2130" s="16" t="s">
        <v>71</v>
      </c>
      <c r="AI2130" s="15" t="s">
        <v>71</v>
      </c>
      <c r="AJ2130" s="15">
        <v>50</v>
      </c>
      <c r="AK2130" s="16" t="s">
        <v>71</v>
      </c>
      <c r="AL2130" s="15">
        <v>25</v>
      </c>
      <c r="AM2130" s="15" t="s">
        <v>71</v>
      </c>
      <c r="AN2130" s="15" t="s">
        <v>71</v>
      </c>
      <c r="AO2130" s="15" t="s">
        <v>71</v>
      </c>
      <c r="AP2130" s="15" t="s">
        <v>71</v>
      </c>
      <c r="AQ2130" s="15" t="s">
        <v>71</v>
      </c>
      <c r="AR2130" s="16" t="s">
        <v>71</v>
      </c>
      <c r="AS2130" s="15" t="s">
        <v>71</v>
      </c>
      <c r="AT2130" s="15">
        <v>50</v>
      </c>
      <c r="AU2130" s="16" t="s">
        <v>71</v>
      </c>
      <c r="AV2130" s="15" t="s">
        <v>71</v>
      </c>
      <c r="AW2130" s="15" t="s">
        <v>71</v>
      </c>
      <c r="AX2130" s="16">
        <v>100</v>
      </c>
      <c r="AY2130" s="15" t="s">
        <v>71</v>
      </c>
      <c r="AZ2130" s="15" t="s">
        <v>71</v>
      </c>
      <c r="BA2130" s="16">
        <v>100</v>
      </c>
      <c r="BB2130" s="15" t="s">
        <v>71</v>
      </c>
      <c r="BC2130" s="15">
        <v>20</v>
      </c>
      <c r="BD2130" s="15">
        <v>20</v>
      </c>
      <c r="BE2130" s="15" t="s">
        <v>71</v>
      </c>
      <c r="BF2130" s="15" t="s">
        <v>71</v>
      </c>
      <c r="BG2130" s="15">
        <v>20</v>
      </c>
      <c r="BH2130" s="15" t="s">
        <v>71</v>
      </c>
      <c r="BI2130" s="15" t="s">
        <v>71</v>
      </c>
      <c r="BJ2130" s="15">
        <v>20</v>
      </c>
      <c r="BK2130" s="15">
        <v>20</v>
      </c>
      <c r="BL2130" s="15" t="s">
        <v>71</v>
      </c>
      <c r="BM2130" s="15" t="s">
        <v>71</v>
      </c>
      <c r="BN2130" s="16" t="s">
        <v>71</v>
      </c>
    </row>
    <row r="2131" spans="2:66" ht="28.5" outlineLevel="1" x14ac:dyDescent="0.25">
      <c r="B2131" s="11" t="s">
        <v>546</v>
      </c>
      <c r="C2131" s="12">
        <v>20</v>
      </c>
      <c r="D2131" s="12" t="s">
        <v>71</v>
      </c>
      <c r="E2131" s="13">
        <v>33.33</v>
      </c>
      <c r="F2131" s="12" t="s">
        <v>71</v>
      </c>
      <c r="G2131" s="12" t="s">
        <v>71</v>
      </c>
      <c r="H2131" s="12">
        <v>50</v>
      </c>
      <c r="I2131" s="13" t="s">
        <v>71</v>
      </c>
      <c r="J2131" s="12">
        <v>20</v>
      </c>
      <c r="K2131" s="13" t="s">
        <v>71</v>
      </c>
      <c r="L2131" s="13">
        <v>20</v>
      </c>
      <c r="M2131" s="13">
        <v>20</v>
      </c>
      <c r="N2131" s="13">
        <v>20</v>
      </c>
      <c r="O2131" s="12" t="s">
        <v>71</v>
      </c>
      <c r="P2131" s="12" t="s">
        <v>71</v>
      </c>
      <c r="Q2131" s="12" t="s">
        <v>71</v>
      </c>
      <c r="R2131" s="12">
        <v>50</v>
      </c>
      <c r="S2131" s="12" t="s">
        <v>71</v>
      </c>
      <c r="T2131" s="12" t="s">
        <v>71</v>
      </c>
      <c r="U2131" s="12" t="s">
        <v>71</v>
      </c>
      <c r="V2131" s="12" t="s">
        <v>71</v>
      </c>
      <c r="W2131" s="12">
        <v>20</v>
      </c>
      <c r="X2131" s="13" t="s">
        <v>71</v>
      </c>
      <c r="Y2131" s="12">
        <v>20</v>
      </c>
      <c r="Z2131" s="13" t="s">
        <v>71</v>
      </c>
      <c r="AA2131" s="12">
        <v>20</v>
      </c>
      <c r="AB2131" s="12" t="s">
        <v>71</v>
      </c>
      <c r="AC2131" s="13" t="s">
        <v>71</v>
      </c>
      <c r="AD2131" s="12" t="s">
        <v>71</v>
      </c>
      <c r="AE2131" s="12" t="s">
        <v>71</v>
      </c>
      <c r="AF2131" s="13">
        <v>33.33</v>
      </c>
      <c r="AG2131" s="12">
        <v>20</v>
      </c>
      <c r="AH2131" s="13" t="s">
        <v>71</v>
      </c>
      <c r="AI2131" s="12" t="s">
        <v>71</v>
      </c>
      <c r="AJ2131" s="12">
        <v>50</v>
      </c>
      <c r="AK2131" s="13" t="s">
        <v>71</v>
      </c>
      <c r="AL2131" s="12" t="s">
        <v>71</v>
      </c>
      <c r="AM2131" s="12" t="s">
        <v>71</v>
      </c>
      <c r="AN2131" s="12">
        <v>50</v>
      </c>
      <c r="AO2131" s="12">
        <v>33.33</v>
      </c>
      <c r="AP2131" s="12" t="s">
        <v>71</v>
      </c>
      <c r="AQ2131" s="12" t="s">
        <v>71</v>
      </c>
      <c r="AR2131" s="13" t="s">
        <v>71</v>
      </c>
      <c r="AS2131" s="12" t="s">
        <v>71</v>
      </c>
      <c r="AT2131" s="12">
        <v>50</v>
      </c>
      <c r="AU2131" s="13" t="s">
        <v>71</v>
      </c>
      <c r="AV2131" s="12">
        <v>33.33</v>
      </c>
      <c r="AW2131" s="12" t="s">
        <v>71</v>
      </c>
      <c r="AX2131" s="13" t="s">
        <v>71</v>
      </c>
      <c r="AY2131" s="12" t="s">
        <v>71</v>
      </c>
      <c r="AZ2131" s="12">
        <v>25</v>
      </c>
      <c r="BA2131" s="13" t="s">
        <v>71</v>
      </c>
      <c r="BB2131" s="12">
        <v>25</v>
      </c>
      <c r="BC2131" s="12">
        <v>20</v>
      </c>
      <c r="BD2131" s="12">
        <v>20</v>
      </c>
      <c r="BE2131" s="12">
        <v>25</v>
      </c>
      <c r="BF2131" s="12" t="s">
        <v>71</v>
      </c>
      <c r="BG2131" s="12">
        <v>20</v>
      </c>
      <c r="BH2131" s="12" t="s">
        <v>71</v>
      </c>
      <c r="BI2131" s="12">
        <v>25</v>
      </c>
      <c r="BJ2131" s="12">
        <v>20</v>
      </c>
      <c r="BK2131" s="12">
        <v>20</v>
      </c>
      <c r="BL2131" s="12">
        <v>25</v>
      </c>
      <c r="BM2131" s="12" t="s">
        <v>71</v>
      </c>
      <c r="BN2131" s="13">
        <v>33.33</v>
      </c>
    </row>
    <row r="2132" spans="2:66" outlineLevel="1" x14ac:dyDescent="0.25">
      <c r="B2132" s="14" t="s">
        <v>547</v>
      </c>
      <c r="C2132" s="15" t="s">
        <v>71</v>
      </c>
      <c r="D2132" s="15" t="s">
        <v>71</v>
      </c>
      <c r="E2132" s="16" t="s">
        <v>71</v>
      </c>
      <c r="F2132" s="15" t="s">
        <v>71</v>
      </c>
      <c r="G2132" s="15" t="s">
        <v>71</v>
      </c>
      <c r="H2132" s="15" t="s">
        <v>71</v>
      </c>
      <c r="I2132" s="16" t="s">
        <v>71</v>
      </c>
      <c r="J2132" s="15" t="s">
        <v>71</v>
      </c>
      <c r="K2132" s="16" t="s">
        <v>71</v>
      </c>
      <c r="L2132" s="16" t="s">
        <v>71</v>
      </c>
      <c r="M2132" s="16" t="s">
        <v>71</v>
      </c>
      <c r="N2132" s="16" t="s">
        <v>71</v>
      </c>
      <c r="O2132" s="15" t="s">
        <v>71</v>
      </c>
      <c r="P2132" s="15" t="s">
        <v>71</v>
      </c>
      <c r="Q2132" s="15" t="s">
        <v>71</v>
      </c>
      <c r="R2132" s="15" t="s">
        <v>71</v>
      </c>
      <c r="S2132" s="15" t="s">
        <v>71</v>
      </c>
      <c r="T2132" s="15" t="s">
        <v>71</v>
      </c>
      <c r="U2132" s="15" t="s">
        <v>71</v>
      </c>
      <c r="V2132" s="15" t="s">
        <v>71</v>
      </c>
      <c r="W2132" s="15" t="s">
        <v>71</v>
      </c>
      <c r="X2132" s="16" t="s">
        <v>71</v>
      </c>
      <c r="Y2132" s="15" t="s">
        <v>71</v>
      </c>
      <c r="Z2132" s="16" t="s">
        <v>71</v>
      </c>
      <c r="AA2132" s="15" t="s">
        <v>71</v>
      </c>
      <c r="AB2132" s="15" t="s">
        <v>71</v>
      </c>
      <c r="AC2132" s="16" t="s">
        <v>71</v>
      </c>
      <c r="AD2132" s="15" t="s">
        <v>71</v>
      </c>
      <c r="AE2132" s="15" t="s">
        <v>71</v>
      </c>
      <c r="AF2132" s="16" t="s">
        <v>71</v>
      </c>
      <c r="AG2132" s="15" t="s">
        <v>71</v>
      </c>
      <c r="AH2132" s="16" t="s">
        <v>71</v>
      </c>
      <c r="AI2132" s="15" t="s">
        <v>71</v>
      </c>
      <c r="AJ2132" s="15" t="s">
        <v>71</v>
      </c>
      <c r="AK2132" s="16" t="s">
        <v>71</v>
      </c>
      <c r="AL2132" s="15" t="s">
        <v>71</v>
      </c>
      <c r="AM2132" s="15" t="s">
        <v>71</v>
      </c>
      <c r="AN2132" s="15" t="s">
        <v>71</v>
      </c>
      <c r="AO2132" s="15" t="s">
        <v>71</v>
      </c>
      <c r="AP2132" s="15" t="s">
        <v>71</v>
      </c>
      <c r="AQ2132" s="15" t="s">
        <v>71</v>
      </c>
      <c r="AR2132" s="16" t="s">
        <v>71</v>
      </c>
      <c r="AS2132" s="15" t="s">
        <v>71</v>
      </c>
      <c r="AT2132" s="15" t="s">
        <v>71</v>
      </c>
      <c r="AU2132" s="16" t="s">
        <v>71</v>
      </c>
      <c r="AV2132" s="15" t="s">
        <v>71</v>
      </c>
      <c r="AW2132" s="15" t="s">
        <v>71</v>
      </c>
      <c r="AX2132" s="16" t="s">
        <v>71</v>
      </c>
      <c r="AY2132" s="15" t="s">
        <v>71</v>
      </c>
      <c r="AZ2132" s="15" t="s">
        <v>71</v>
      </c>
      <c r="BA2132" s="16" t="s">
        <v>71</v>
      </c>
      <c r="BB2132" s="15" t="s">
        <v>71</v>
      </c>
      <c r="BC2132" s="15" t="s">
        <v>71</v>
      </c>
      <c r="BD2132" s="15" t="s">
        <v>71</v>
      </c>
      <c r="BE2132" s="15" t="s">
        <v>71</v>
      </c>
      <c r="BF2132" s="15" t="s">
        <v>71</v>
      </c>
      <c r="BG2132" s="15" t="s">
        <v>71</v>
      </c>
      <c r="BH2132" s="15" t="s">
        <v>71</v>
      </c>
      <c r="BI2132" s="15" t="s">
        <v>71</v>
      </c>
      <c r="BJ2132" s="15" t="s">
        <v>71</v>
      </c>
      <c r="BK2132" s="15" t="s">
        <v>71</v>
      </c>
      <c r="BL2132" s="15" t="s">
        <v>71</v>
      </c>
      <c r="BM2132" s="15" t="s">
        <v>71</v>
      </c>
      <c r="BN2132" s="16" t="s">
        <v>71</v>
      </c>
    </row>
    <row r="2133" spans="2:66" outlineLevel="1" x14ac:dyDescent="0.25">
      <c r="B2133" s="11" t="s">
        <v>548</v>
      </c>
      <c r="C2133" s="12" t="s">
        <v>71</v>
      </c>
      <c r="D2133" s="12" t="s">
        <v>71</v>
      </c>
      <c r="E2133" s="13" t="s">
        <v>71</v>
      </c>
      <c r="F2133" s="12" t="s">
        <v>71</v>
      </c>
      <c r="G2133" s="12" t="s">
        <v>71</v>
      </c>
      <c r="H2133" s="12" t="s">
        <v>71</v>
      </c>
      <c r="I2133" s="13" t="s">
        <v>71</v>
      </c>
      <c r="J2133" s="12" t="s">
        <v>71</v>
      </c>
      <c r="K2133" s="13" t="s">
        <v>71</v>
      </c>
      <c r="L2133" s="13" t="s">
        <v>71</v>
      </c>
      <c r="M2133" s="13" t="s">
        <v>71</v>
      </c>
      <c r="N2133" s="13" t="s">
        <v>71</v>
      </c>
      <c r="O2133" s="12" t="s">
        <v>71</v>
      </c>
      <c r="P2133" s="12" t="s">
        <v>71</v>
      </c>
      <c r="Q2133" s="12" t="s">
        <v>71</v>
      </c>
      <c r="R2133" s="12" t="s">
        <v>71</v>
      </c>
      <c r="S2133" s="12" t="s">
        <v>71</v>
      </c>
      <c r="T2133" s="12" t="s">
        <v>71</v>
      </c>
      <c r="U2133" s="12" t="s">
        <v>71</v>
      </c>
      <c r="V2133" s="12" t="s">
        <v>71</v>
      </c>
      <c r="W2133" s="12" t="s">
        <v>71</v>
      </c>
      <c r="X2133" s="13" t="s">
        <v>71</v>
      </c>
      <c r="Y2133" s="12" t="s">
        <v>71</v>
      </c>
      <c r="Z2133" s="13" t="s">
        <v>71</v>
      </c>
      <c r="AA2133" s="12" t="s">
        <v>71</v>
      </c>
      <c r="AB2133" s="12" t="s">
        <v>71</v>
      </c>
      <c r="AC2133" s="13" t="s">
        <v>71</v>
      </c>
      <c r="AD2133" s="12" t="s">
        <v>71</v>
      </c>
      <c r="AE2133" s="12" t="s">
        <v>71</v>
      </c>
      <c r="AF2133" s="13" t="s">
        <v>71</v>
      </c>
      <c r="AG2133" s="12" t="s">
        <v>71</v>
      </c>
      <c r="AH2133" s="13" t="s">
        <v>71</v>
      </c>
      <c r="AI2133" s="12" t="s">
        <v>71</v>
      </c>
      <c r="AJ2133" s="12" t="s">
        <v>71</v>
      </c>
      <c r="AK2133" s="13" t="s">
        <v>71</v>
      </c>
      <c r="AL2133" s="12" t="s">
        <v>71</v>
      </c>
      <c r="AM2133" s="12" t="s">
        <v>71</v>
      </c>
      <c r="AN2133" s="12" t="s">
        <v>71</v>
      </c>
      <c r="AO2133" s="12" t="s">
        <v>71</v>
      </c>
      <c r="AP2133" s="12" t="s">
        <v>71</v>
      </c>
      <c r="AQ2133" s="12" t="s">
        <v>71</v>
      </c>
      <c r="AR2133" s="13" t="s">
        <v>71</v>
      </c>
      <c r="AS2133" s="12" t="s">
        <v>71</v>
      </c>
      <c r="AT2133" s="12" t="s">
        <v>71</v>
      </c>
      <c r="AU2133" s="13" t="s">
        <v>71</v>
      </c>
      <c r="AV2133" s="12" t="s">
        <v>71</v>
      </c>
      <c r="AW2133" s="12" t="s">
        <v>71</v>
      </c>
      <c r="AX2133" s="13" t="s">
        <v>71</v>
      </c>
      <c r="AY2133" s="12" t="s">
        <v>71</v>
      </c>
      <c r="AZ2133" s="12" t="s">
        <v>71</v>
      </c>
      <c r="BA2133" s="13" t="s">
        <v>71</v>
      </c>
      <c r="BB2133" s="12" t="s">
        <v>71</v>
      </c>
      <c r="BC2133" s="12" t="s">
        <v>71</v>
      </c>
      <c r="BD2133" s="12" t="s">
        <v>71</v>
      </c>
      <c r="BE2133" s="12" t="s">
        <v>71</v>
      </c>
      <c r="BF2133" s="12" t="s">
        <v>71</v>
      </c>
      <c r="BG2133" s="12" t="s">
        <v>71</v>
      </c>
      <c r="BH2133" s="12" t="s">
        <v>71</v>
      </c>
      <c r="BI2133" s="12" t="s">
        <v>71</v>
      </c>
      <c r="BJ2133" s="12" t="s">
        <v>71</v>
      </c>
      <c r="BK2133" s="12" t="s">
        <v>71</v>
      </c>
      <c r="BL2133" s="12" t="s">
        <v>71</v>
      </c>
      <c r="BM2133" s="12" t="s">
        <v>71</v>
      </c>
      <c r="BN2133" s="13" t="s">
        <v>71</v>
      </c>
    </row>
    <row r="2134" spans="2:66" outlineLevel="1" x14ac:dyDescent="0.25">
      <c r="B2134" s="14" t="s">
        <v>549</v>
      </c>
      <c r="C2134" s="15">
        <v>80</v>
      </c>
      <c r="D2134" s="15">
        <v>100</v>
      </c>
      <c r="E2134" s="16">
        <v>66.67</v>
      </c>
      <c r="F2134" s="15" t="s">
        <v>71</v>
      </c>
      <c r="G2134" s="15">
        <v>100</v>
      </c>
      <c r="H2134" s="15">
        <v>50</v>
      </c>
      <c r="I2134" s="16">
        <v>100</v>
      </c>
      <c r="J2134" s="15">
        <v>80</v>
      </c>
      <c r="K2134" s="16" t="s">
        <v>71</v>
      </c>
      <c r="L2134" s="16">
        <v>80</v>
      </c>
      <c r="M2134" s="16">
        <v>80</v>
      </c>
      <c r="N2134" s="16">
        <v>80</v>
      </c>
      <c r="O2134" s="15">
        <v>100</v>
      </c>
      <c r="P2134" s="15" t="s">
        <v>71</v>
      </c>
      <c r="Q2134" s="15">
        <v>100</v>
      </c>
      <c r="R2134" s="15">
        <v>50</v>
      </c>
      <c r="S2134" s="15" t="s">
        <v>71</v>
      </c>
      <c r="T2134" s="15" t="s">
        <v>71</v>
      </c>
      <c r="U2134" s="15" t="s">
        <v>71</v>
      </c>
      <c r="V2134" s="15" t="s">
        <v>71</v>
      </c>
      <c r="W2134" s="15">
        <v>80</v>
      </c>
      <c r="X2134" s="16" t="s">
        <v>71</v>
      </c>
      <c r="Y2134" s="15">
        <v>80</v>
      </c>
      <c r="Z2134" s="16" t="s">
        <v>71</v>
      </c>
      <c r="AA2134" s="15">
        <v>80</v>
      </c>
      <c r="AB2134" s="15" t="s">
        <v>71</v>
      </c>
      <c r="AC2134" s="16" t="s">
        <v>71</v>
      </c>
      <c r="AD2134" s="15">
        <v>100</v>
      </c>
      <c r="AE2134" s="15" t="s">
        <v>71</v>
      </c>
      <c r="AF2134" s="16">
        <v>66.67</v>
      </c>
      <c r="AG2134" s="15">
        <v>80</v>
      </c>
      <c r="AH2134" s="16" t="s">
        <v>71</v>
      </c>
      <c r="AI2134" s="15">
        <v>100</v>
      </c>
      <c r="AJ2134" s="15">
        <v>50</v>
      </c>
      <c r="AK2134" s="16" t="s">
        <v>71</v>
      </c>
      <c r="AL2134" s="15">
        <v>100</v>
      </c>
      <c r="AM2134" s="15" t="s">
        <v>71</v>
      </c>
      <c r="AN2134" s="15">
        <v>50</v>
      </c>
      <c r="AO2134" s="15">
        <v>66.67</v>
      </c>
      <c r="AP2134" s="15" t="s">
        <v>71</v>
      </c>
      <c r="AQ2134" s="15" t="s">
        <v>71</v>
      </c>
      <c r="AR2134" s="16">
        <v>100</v>
      </c>
      <c r="AS2134" s="15">
        <v>100</v>
      </c>
      <c r="AT2134" s="15">
        <v>50</v>
      </c>
      <c r="AU2134" s="16" t="s">
        <v>71</v>
      </c>
      <c r="AV2134" s="15">
        <v>66.67</v>
      </c>
      <c r="AW2134" s="15">
        <v>100</v>
      </c>
      <c r="AX2134" s="16">
        <v>100</v>
      </c>
      <c r="AY2134" s="15" t="s">
        <v>71</v>
      </c>
      <c r="AZ2134" s="15">
        <v>75</v>
      </c>
      <c r="BA2134" s="16">
        <v>100</v>
      </c>
      <c r="BB2134" s="15">
        <v>75</v>
      </c>
      <c r="BC2134" s="15">
        <v>80</v>
      </c>
      <c r="BD2134" s="15">
        <v>80</v>
      </c>
      <c r="BE2134" s="15">
        <v>75</v>
      </c>
      <c r="BF2134" s="15">
        <v>100</v>
      </c>
      <c r="BG2134" s="15">
        <v>80</v>
      </c>
      <c r="BH2134" s="15">
        <v>100</v>
      </c>
      <c r="BI2134" s="15">
        <v>75</v>
      </c>
      <c r="BJ2134" s="15">
        <v>80</v>
      </c>
      <c r="BK2134" s="15">
        <v>80</v>
      </c>
      <c r="BL2134" s="15">
        <v>75</v>
      </c>
      <c r="BM2134" s="15">
        <v>100</v>
      </c>
      <c r="BN2134" s="16">
        <v>66.67</v>
      </c>
    </row>
    <row r="2135" spans="2:66" outlineLevel="1" x14ac:dyDescent="0.25">
      <c r="B2135" s="11" t="s">
        <v>550</v>
      </c>
      <c r="C2135" s="12" t="s">
        <v>71</v>
      </c>
      <c r="D2135" s="12" t="s">
        <v>71</v>
      </c>
      <c r="E2135" s="13" t="s">
        <v>71</v>
      </c>
      <c r="F2135" s="12" t="s">
        <v>71</v>
      </c>
      <c r="G2135" s="12" t="s">
        <v>71</v>
      </c>
      <c r="H2135" s="12" t="s">
        <v>71</v>
      </c>
      <c r="I2135" s="13" t="s">
        <v>71</v>
      </c>
      <c r="J2135" s="12" t="s">
        <v>71</v>
      </c>
      <c r="K2135" s="13" t="s">
        <v>71</v>
      </c>
      <c r="L2135" s="13" t="s">
        <v>71</v>
      </c>
      <c r="M2135" s="13" t="s">
        <v>71</v>
      </c>
      <c r="N2135" s="13" t="s">
        <v>71</v>
      </c>
      <c r="O2135" s="12" t="s">
        <v>71</v>
      </c>
      <c r="P2135" s="12" t="s">
        <v>71</v>
      </c>
      <c r="Q2135" s="12" t="s">
        <v>71</v>
      </c>
      <c r="R2135" s="12" t="s">
        <v>71</v>
      </c>
      <c r="S2135" s="12" t="s">
        <v>71</v>
      </c>
      <c r="T2135" s="12" t="s">
        <v>71</v>
      </c>
      <c r="U2135" s="12" t="s">
        <v>71</v>
      </c>
      <c r="V2135" s="12" t="s">
        <v>71</v>
      </c>
      <c r="W2135" s="12" t="s">
        <v>71</v>
      </c>
      <c r="X2135" s="13" t="s">
        <v>71</v>
      </c>
      <c r="Y2135" s="12" t="s">
        <v>71</v>
      </c>
      <c r="Z2135" s="13" t="s">
        <v>71</v>
      </c>
      <c r="AA2135" s="12" t="s">
        <v>71</v>
      </c>
      <c r="AB2135" s="12" t="s">
        <v>71</v>
      </c>
      <c r="AC2135" s="13" t="s">
        <v>71</v>
      </c>
      <c r="AD2135" s="12" t="s">
        <v>71</v>
      </c>
      <c r="AE2135" s="12" t="s">
        <v>71</v>
      </c>
      <c r="AF2135" s="13" t="s">
        <v>71</v>
      </c>
      <c r="AG2135" s="12" t="s">
        <v>71</v>
      </c>
      <c r="AH2135" s="13" t="s">
        <v>71</v>
      </c>
      <c r="AI2135" s="12" t="s">
        <v>71</v>
      </c>
      <c r="AJ2135" s="12" t="s">
        <v>71</v>
      </c>
      <c r="AK2135" s="13" t="s">
        <v>71</v>
      </c>
      <c r="AL2135" s="12" t="s">
        <v>71</v>
      </c>
      <c r="AM2135" s="12" t="s">
        <v>71</v>
      </c>
      <c r="AN2135" s="12" t="s">
        <v>71</v>
      </c>
      <c r="AO2135" s="12" t="s">
        <v>71</v>
      </c>
      <c r="AP2135" s="12" t="s">
        <v>71</v>
      </c>
      <c r="AQ2135" s="12" t="s">
        <v>71</v>
      </c>
      <c r="AR2135" s="13" t="s">
        <v>71</v>
      </c>
      <c r="AS2135" s="12" t="s">
        <v>71</v>
      </c>
      <c r="AT2135" s="12" t="s">
        <v>71</v>
      </c>
      <c r="AU2135" s="13" t="s">
        <v>71</v>
      </c>
      <c r="AV2135" s="12" t="s">
        <v>71</v>
      </c>
      <c r="AW2135" s="12" t="s">
        <v>71</v>
      </c>
      <c r="AX2135" s="13" t="s">
        <v>71</v>
      </c>
      <c r="AY2135" s="12" t="s">
        <v>71</v>
      </c>
      <c r="AZ2135" s="12" t="s">
        <v>71</v>
      </c>
      <c r="BA2135" s="13" t="s">
        <v>71</v>
      </c>
      <c r="BB2135" s="12" t="s">
        <v>71</v>
      </c>
      <c r="BC2135" s="12" t="s">
        <v>71</v>
      </c>
      <c r="BD2135" s="12" t="s">
        <v>71</v>
      </c>
      <c r="BE2135" s="12" t="s">
        <v>71</v>
      </c>
      <c r="BF2135" s="12" t="s">
        <v>71</v>
      </c>
      <c r="BG2135" s="12" t="s">
        <v>71</v>
      </c>
      <c r="BH2135" s="12" t="s">
        <v>71</v>
      </c>
      <c r="BI2135" s="12" t="s">
        <v>71</v>
      </c>
      <c r="BJ2135" s="12" t="s">
        <v>71</v>
      </c>
      <c r="BK2135" s="12" t="s">
        <v>71</v>
      </c>
      <c r="BL2135" s="12" t="s">
        <v>71</v>
      </c>
      <c r="BM2135" s="12" t="s">
        <v>71</v>
      </c>
      <c r="BN2135" s="13" t="s">
        <v>71</v>
      </c>
    </row>
    <row r="2136" spans="2:66" outlineLevel="1" x14ac:dyDescent="0.25">
      <c r="B2136" s="17" t="s">
        <v>72</v>
      </c>
      <c r="C2136" s="18">
        <v>100</v>
      </c>
      <c r="D2136" s="18">
        <v>100</v>
      </c>
      <c r="E2136" s="19">
        <v>100</v>
      </c>
      <c r="F2136" s="18" t="s">
        <v>71</v>
      </c>
      <c r="G2136" s="18">
        <v>100</v>
      </c>
      <c r="H2136" s="18">
        <v>100</v>
      </c>
      <c r="I2136" s="19">
        <v>100</v>
      </c>
      <c r="J2136" s="18">
        <v>100</v>
      </c>
      <c r="K2136" s="19" t="s">
        <v>71</v>
      </c>
      <c r="L2136" s="19">
        <v>100</v>
      </c>
      <c r="M2136" s="19">
        <v>100</v>
      </c>
      <c r="N2136" s="19">
        <v>100</v>
      </c>
      <c r="O2136" s="18">
        <v>100</v>
      </c>
      <c r="P2136" s="18" t="s">
        <v>71</v>
      </c>
      <c r="Q2136" s="18">
        <v>100</v>
      </c>
      <c r="R2136" s="18">
        <v>100</v>
      </c>
      <c r="S2136" s="18" t="s">
        <v>71</v>
      </c>
      <c r="T2136" s="18" t="s">
        <v>71</v>
      </c>
      <c r="U2136" s="18" t="s">
        <v>71</v>
      </c>
      <c r="V2136" s="18" t="s">
        <v>71</v>
      </c>
      <c r="W2136" s="18">
        <v>100</v>
      </c>
      <c r="X2136" s="19" t="s">
        <v>71</v>
      </c>
      <c r="Y2136" s="18">
        <v>100</v>
      </c>
      <c r="Z2136" s="19" t="s">
        <v>71</v>
      </c>
      <c r="AA2136" s="18">
        <v>100</v>
      </c>
      <c r="AB2136" s="18" t="s">
        <v>71</v>
      </c>
      <c r="AC2136" s="19" t="s">
        <v>71</v>
      </c>
      <c r="AD2136" s="18">
        <v>100</v>
      </c>
      <c r="AE2136" s="18" t="s">
        <v>71</v>
      </c>
      <c r="AF2136" s="19">
        <v>100</v>
      </c>
      <c r="AG2136" s="18">
        <v>100</v>
      </c>
      <c r="AH2136" s="19" t="s">
        <v>71</v>
      </c>
      <c r="AI2136" s="18">
        <v>100</v>
      </c>
      <c r="AJ2136" s="18">
        <v>100</v>
      </c>
      <c r="AK2136" s="19" t="s">
        <v>71</v>
      </c>
      <c r="AL2136" s="18">
        <v>100</v>
      </c>
      <c r="AM2136" s="18" t="s">
        <v>71</v>
      </c>
      <c r="AN2136" s="18">
        <v>100</v>
      </c>
      <c r="AO2136" s="18">
        <v>100</v>
      </c>
      <c r="AP2136" s="18" t="s">
        <v>71</v>
      </c>
      <c r="AQ2136" s="18" t="s">
        <v>71</v>
      </c>
      <c r="AR2136" s="19">
        <v>100</v>
      </c>
      <c r="AS2136" s="18">
        <v>100</v>
      </c>
      <c r="AT2136" s="18">
        <v>100</v>
      </c>
      <c r="AU2136" s="19" t="s">
        <v>71</v>
      </c>
      <c r="AV2136" s="18">
        <v>100</v>
      </c>
      <c r="AW2136" s="18">
        <v>100</v>
      </c>
      <c r="AX2136" s="19">
        <v>100</v>
      </c>
      <c r="AY2136" s="18" t="s">
        <v>71</v>
      </c>
      <c r="AZ2136" s="18">
        <v>100</v>
      </c>
      <c r="BA2136" s="19">
        <v>100</v>
      </c>
      <c r="BB2136" s="18">
        <v>100</v>
      </c>
      <c r="BC2136" s="18">
        <v>100</v>
      </c>
      <c r="BD2136" s="18">
        <v>100</v>
      </c>
      <c r="BE2136" s="18">
        <v>100</v>
      </c>
      <c r="BF2136" s="18">
        <v>100</v>
      </c>
      <c r="BG2136" s="18">
        <v>100</v>
      </c>
      <c r="BH2136" s="18">
        <v>100</v>
      </c>
      <c r="BI2136" s="18">
        <v>100</v>
      </c>
      <c r="BJ2136" s="18">
        <v>100</v>
      </c>
      <c r="BK2136" s="18">
        <v>100</v>
      </c>
      <c r="BL2136" s="18">
        <v>100</v>
      </c>
      <c r="BM2136" s="18">
        <v>100</v>
      </c>
      <c r="BN2136" s="19">
        <v>100</v>
      </c>
    </row>
    <row r="2137" spans="2:66" outlineLevel="1" x14ac:dyDescent="0.25">
      <c r="B2137" s="17" t="s">
        <v>73</v>
      </c>
      <c r="C2137" s="20">
        <v>5</v>
      </c>
      <c r="D2137" s="20">
        <v>2</v>
      </c>
      <c r="E2137" s="21">
        <v>3</v>
      </c>
      <c r="F2137" s="20" t="s">
        <v>71</v>
      </c>
      <c r="G2137" s="20">
        <v>2</v>
      </c>
      <c r="H2137" s="20">
        <v>2</v>
      </c>
      <c r="I2137" s="21">
        <v>1</v>
      </c>
      <c r="J2137" s="20">
        <v>5</v>
      </c>
      <c r="K2137" s="21" t="s">
        <v>71</v>
      </c>
      <c r="L2137" s="21">
        <v>5</v>
      </c>
      <c r="M2137" s="21">
        <v>5</v>
      </c>
      <c r="N2137" s="21">
        <v>5</v>
      </c>
      <c r="O2137" s="20">
        <v>1</v>
      </c>
      <c r="P2137" s="20" t="s">
        <v>71</v>
      </c>
      <c r="Q2137" s="20">
        <v>2</v>
      </c>
      <c r="R2137" s="20">
        <v>2</v>
      </c>
      <c r="S2137" s="20" t="s">
        <v>71</v>
      </c>
      <c r="T2137" s="20" t="s">
        <v>71</v>
      </c>
      <c r="U2137" s="20" t="s">
        <v>71</v>
      </c>
      <c r="V2137" s="20" t="s">
        <v>71</v>
      </c>
      <c r="W2137" s="20">
        <v>5</v>
      </c>
      <c r="X2137" s="21" t="s">
        <v>71</v>
      </c>
      <c r="Y2137" s="20">
        <v>5</v>
      </c>
      <c r="Z2137" s="21" t="s">
        <v>71</v>
      </c>
      <c r="AA2137" s="20">
        <v>5</v>
      </c>
      <c r="AB2137" s="20" t="s">
        <v>71</v>
      </c>
      <c r="AC2137" s="21" t="s">
        <v>71</v>
      </c>
      <c r="AD2137" s="20">
        <v>2</v>
      </c>
      <c r="AE2137" s="20" t="s">
        <v>71</v>
      </c>
      <c r="AF2137" s="21">
        <v>3</v>
      </c>
      <c r="AG2137" s="20">
        <v>5</v>
      </c>
      <c r="AH2137" s="21" t="s">
        <v>71</v>
      </c>
      <c r="AI2137" s="20">
        <v>3</v>
      </c>
      <c r="AJ2137" s="20">
        <v>2</v>
      </c>
      <c r="AK2137" s="21" t="s">
        <v>71</v>
      </c>
      <c r="AL2137" s="20">
        <v>4</v>
      </c>
      <c r="AM2137" s="20" t="s">
        <v>71</v>
      </c>
      <c r="AN2137" s="20">
        <v>2</v>
      </c>
      <c r="AO2137" s="20">
        <v>3</v>
      </c>
      <c r="AP2137" s="20" t="s">
        <v>71</v>
      </c>
      <c r="AQ2137" s="20" t="s">
        <v>71</v>
      </c>
      <c r="AR2137" s="21">
        <v>2</v>
      </c>
      <c r="AS2137" s="20">
        <v>3</v>
      </c>
      <c r="AT2137" s="20">
        <v>2</v>
      </c>
      <c r="AU2137" s="21" t="s">
        <v>71</v>
      </c>
      <c r="AV2137" s="20">
        <v>3</v>
      </c>
      <c r="AW2137" s="20">
        <v>1</v>
      </c>
      <c r="AX2137" s="21">
        <v>1</v>
      </c>
      <c r="AY2137" s="20" t="s">
        <v>71</v>
      </c>
      <c r="AZ2137" s="20">
        <v>4</v>
      </c>
      <c r="BA2137" s="21">
        <v>1</v>
      </c>
      <c r="BB2137" s="20">
        <v>4</v>
      </c>
      <c r="BC2137" s="20">
        <v>5</v>
      </c>
      <c r="BD2137" s="20">
        <v>5</v>
      </c>
      <c r="BE2137" s="20">
        <v>4</v>
      </c>
      <c r="BF2137" s="20">
        <v>3</v>
      </c>
      <c r="BG2137" s="20">
        <v>5</v>
      </c>
      <c r="BH2137" s="20">
        <v>1</v>
      </c>
      <c r="BI2137" s="20">
        <v>4</v>
      </c>
      <c r="BJ2137" s="20">
        <v>5</v>
      </c>
      <c r="BK2137" s="20">
        <v>5</v>
      </c>
      <c r="BL2137" s="20">
        <v>4</v>
      </c>
      <c r="BM2137" s="20">
        <v>3</v>
      </c>
      <c r="BN2137" s="21">
        <v>3</v>
      </c>
    </row>
    <row r="2138" spans="2:66" outlineLevel="1" x14ac:dyDescent="0.25">
      <c r="B2138" s="14" t="s">
        <v>89</v>
      </c>
      <c r="C2138" s="30">
        <v>4.4000000000000004</v>
      </c>
      <c r="D2138" s="30">
        <v>5</v>
      </c>
      <c r="E2138" s="31">
        <v>4</v>
      </c>
      <c r="F2138" s="30" t="s">
        <v>71</v>
      </c>
      <c r="G2138" s="30">
        <v>4.5</v>
      </c>
      <c r="H2138" s="30">
        <v>4</v>
      </c>
      <c r="I2138" s="31">
        <v>5</v>
      </c>
      <c r="J2138" s="30">
        <v>4.4000000000000004</v>
      </c>
      <c r="K2138" s="31" t="s">
        <v>71</v>
      </c>
      <c r="L2138" s="31">
        <v>4.4000000000000004</v>
      </c>
      <c r="M2138" s="31">
        <v>4.4000000000000004</v>
      </c>
      <c r="N2138" s="31">
        <v>4.4000000000000004</v>
      </c>
      <c r="O2138" s="30">
        <v>5</v>
      </c>
      <c r="P2138" s="30" t="s">
        <v>71</v>
      </c>
      <c r="Q2138" s="30">
        <v>4.5</v>
      </c>
      <c r="R2138" s="30">
        <v>4</v>
      </c>
      <c r="S2138" s="30" t="s">
        <v>71</v>
      </c>
      <c r="T2138" s="30" t="s">
        <v>71</v>
      </c>
      <c r="U2138" s="30" t="s">
        <v>71</v>
      </c>
      <c r="V2138" s="30" t="s">
        <v>71</v>
      </c>
      <c r="W2138" s="30">
        <v>4.4000000000000004</v>
      </c>
      <c r="X2138" s="31" t="s">
        <v>71</v>
      </c>
      <c r="Y2138" s="30">
        <v>4.4000000000000004</v>
      </c>
      <c r="Z2138" s="31" t="s">
        <v>71</v>
      </c>
      <c r="AA2138" s="30">
        <v>4.4000000000000004</v>
      </c>
      <c r="AB2138" s="30" t="s">
        <v>71</v>
      </c>
      <c r="AC2138" s="31" t="s">
        <v>71</v>
      </c>
      <c r="AD2138" s="30">
        <v>5</v>
      </c>
      <c r="AE2138" s="30" t="s">
        <v>71</v>
      </c>
      <c r="AF2138" s="31">
        <v>4</v>
      </c>
      <c r="AG2138" s="30">
        <v>4.4000000000000004</v>
      </c>
      <c r="AH2138" s="31" t="s">
        <v>71</v>
      </c>
      <c r="AI2138" s="30">
        <v>5</v>
      </c>
      <c r="AJ2138" s="30">
        <v>3.5</v>
      </c>
      <c r="AK2138" s="31" t="s">
        <v>71</v>
      </c>
      <c r="AL2138" s="30">
        <v>4.75</v>
      </c>
      <c r="AM2138" s="30" t="s">
        <v>71</v>
      </c>
      <c r="AN2138" s="30">
        <v>4</v>
      </c>
      <c r="AO2138" s="30">
        <v>4.33</v>
      </c>
      <c r="AP2138" s="30" t="s">
        <v>71</v>
      </c>
      <c r="AQ2138" s="30" t="s">
        <v>71</v>
      </c>
      <c r="AR2138" s="31">
        <v>5</v>
      </c>
      <c r="AS2138" s="30">
        <v>5</v>
      </c>
      <c r="AT2138" s="30">
        <v>3.5</v>
      </c>
      <c r="AU2138" s="31" t="s">
        <v>71</v>
      </c>
      <c r="AV2138" s="30">
        <v>4.33</v>
      </c>
      <c r="AW2138" s="30">
        <v>5</v>
      </c>
      <c r="AX2138" s="31">
        <v>4</v>
      </c>
      <c r="AY2138" s="30" t="s">
        <v>71</v>
      </c>
      <c r="AZ2138" s="30">
        <v>4.5</v>
      </c>
      <c r="BA2138" s="31">
        <v>4</v>
      </c>
      <c r="BB2138" s="30">
        <v>4.5</v>
      </c>
      <c r="BC2138" s="30">
        <v>4.4000000000000004</v>
      </c>
      <c r="BD2138" s="30">
        <v>4.4000000000000004</v>
      </c>
      <c r="BE2138" s="30">
        <v>4.5</v>
      </c>
      <c r="BF2138" s="30">
        <v>5</v>
      </c>
      <c r="BG2138" s="30">
        <v>4.4000000000000004</v>
      </c>
      <c r="BH2138" s="30">
        <v>5</v>
      </c>
      <c r="BI2138" s="30">
        <v>4.5</v>
      </c>
      <c r="BJ2138" s="30">
        <v>4.4000000000000004</v>
      </c>
      <c r="BK2138" s="30">
        <v>4.4000000000000004</v>
      </c>
      <c r="BL2138" s="30">
        <v>4.5</v>
      </c>
      <c r="BM2138" s="30">
        <v>5</v>
      </c>
      <c r="BN2138" s="31">
        <v>4.33</v>
      </c>
    </row>
    <row r="2139" spans="2:66" outlineLevel="1" x14ac:dyDescent="0.25">
      <c r="B2139" s="25"/>
      <c r="C2139" s="25"/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  <c r="R2139" s="25"/>
      <c r="S2139" s="25"/>
      <c r="T2139" s="25"/>
      <c r="U2139" s="25"/>
      <c r="V2139" s="25"/>
      <c r="W2139" s="25"/>
      <c r="X2139" s="25"/>
      <c r="Y2139" s="25"/>
      <c r="Z2139" s="25"/>
      <c r="AA2139" s="25"/>
      <c r="AB2139" s="25"/>
      <c r="AC2139" s="25"/>
      <c r="AD2139" s="25"/>
      <c r="AE2139" s="25"/>
      <c r="AF2139" s="25"/>
      <c r="AG2139" s="25"/>
      <c r="AH2139" s="25"/>
      <c r="AI2139" s="25"/>
      <c r="AJ2139" s="25"/>
      <c r="AK2139" s="25"/>
      <c r="AL2139" s="25"/>
      <c r="AM2139" s="25"/>
      <c r="AN2139" s="25"/>
      <c r="AO2139" s="25"/>
      <c r="AP2139" s="25"/>
      <c r="AQ2139" s="25"/>
      <c r="AR2139" s="25"/>
      <c r="AS2139" s="25"/>
      <c r="AT2139" s="25"/>
      <c r="AU2139" s="25"/>
      <c r="AV2139" s="25"/>
      <c r="AW2139" s="25"/>
      <c r="AX2139" s="25"/>
      <c r="AY2139" s="25"/>
      <c r="AZ2139" s="25"/>
      <c r="BA2139" s="25"/>
      <c r="BB2139" s="25"/>
      <c r="BC2139" s="25"/>
      <c r="BD2139" s="25"/>
      <c r="BE2139" s="25"/>
      <c r="BF2139" s="25"/>
      <c r="BG2139" s="25"/>
      <c r="BH2139" s="25"/>
      <c r="BI2139" s="25"/>
      <c r="BJ2139" s="25"/>
      <c r="BK2139" s="25"/>
      <c r="BL2139" s="25"/>
      <c r="BM2139" s="25"/>
      <c r="BN2139" s="25"/>
    </row>
    <row r="2140" spans="2:66" outlineLevel="1" x14ac:dyDescent="0.25">
      <c r="B2140" s="27" t="s">
        <v>74</v>
      </c>
      <c r="C2140" s="27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7"/>
      <c r="AM2140" s="27"/>
      <c r="AN2140" s="27"/>
      <c r="AO2140" s="27"/>
      <c r="AP2140" s="27"/>
      <c r="AQ2140" s="27"/>
      <c r="AR2140" s="27"/>
      <c r="AS2140" s="27"/>
      <c r="AT2140" s="27"/>
      <c r="AU2140" s="27"/>
      <c r="AV2140" s="27"/>
      <c r="AW2140" s="27"/>
      <c r="AX2140" s="27"/>
      <c r="AY2140" s="27"/>
      <c r="AZ2140" s="27"/>
      <c r="BA2140" s="27"/>
      <c r="BB2140" s="27"/>
      <c r="BC2140" s="27"/>
      <c r="BD2140" s="27"/>
      <c r="BE2140" s="27"/>
      <c r="BF2140" s="27"/>
      <c r="BG2140" s="27"/>
      <c r="BH2140" s="27"/>
      <c r="BI2140" s="27"/>
      <c r="BJ2140" s="27"/>
      <c r="BK2140" s="27"/>
      <c r="BL2140" s="27"/>
      <c r="BM2140" s="27"/>
      <c r="BN2140" s="27"/>
    </row>
    <row r="2141" spans="2:66" outlineLevel="1" x14ac:dyDescent="0.25">
      <c r="B2141" s="28" t="s">
        <v>75</v>
      </c>
      <c r="C2141" s="28"/>
      <c r="D2141" s="28"/>
      <c r="E2141" s="28"/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  <c r="R2141" s="28"/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28"/>
      <c r="AF2141" s="28"/>
      <c r="AG2141" s="28"/>
      <c r="AH2141" s="28"/>
      <c r="AI2141" s="28"/>
      <c r="AJ2141" s="28"/>
      <c r="AK2141" s="28"/>
      <c r="AL2141" s="28"/>
      <c r="AM2141" s="28"/>
      <c r="AN2141" s="28"/>
      <c r="AO2141" s="28"/>
      <c r="AP2141" s="28"/>
      <c r="AQ2141" s="28"/>
      <c r="AR2141" s="28"/>
      <c r="AS2141" s="28"/>
      <c r="AT2141" s="28"/>
      <c r="AU2141" s="28"/>
      <c r="AV2141" s="28"/>
      <c r="AW2141" s="28"/>
      <c r="AX2141" s="28"/>
      <c r="AY2141" s="28"/>
      <c r="AZ2141" s="28"/>
      <c r="BA2141" s="28"/>
      <c r="BB2141" s="28"/>
      <c r="BC2141" s="28"/>
      <c r="BD2141" s="28"/>
      <c r="BE2141" s="28"/>
      <c r="BF2141" s="28"/>
      <c r="BG2141" s="28"/>
      <c r="BH2141" s="28"/>
      <c r="BI2141" s="28"/>
      <c r="BJ2141" s="28"/>
      <c r="BK2141" s="28"/>
      <c r="BL2141" s="28"/>
      <c r="BM2141" s="28"/>
      <c r="BN2141" s="28"/>
    </row>
    <row r="2142" spans="2:66" outlineLevel="1" x14ac:dyDescent="0.25">
      <c r="B2142" s="28" t="s">
        <v>76</v>
      </c>
      <c r="C2142" s="28"/>
      <c r="D2142" s="28"/>
      <c r="E2142" s="28"/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  <c r="R2142" s="28"/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28"/>
      <c r="AF2142" s="28"/>
      <c r="AG2142" s="28"/>
      <c r="AH2142" s="28"/>
      <c r="AI2142" s="28"/>
      <c r="AJ2142" s="28"/>
      <c r="AK2142" s="28"/>
      <c r="AL2142" s="28"/>
      <c r="AM2142" s="28"/>
      <c r="AN2142" s="28"/>
      <c r="AO2142" s="28"/>
      <c r="AP2142" s="28"/>
      <c r="AQ2142" s="28"/>
      <c r="AR2142" s="28"/>
      <c r="AS2142" s="28"/>
      <c r="AT2142" s="28"/>
      <c r="AU2142" s="28"/>
      <c r="AV2142" s="28"/>
      <c r="AW2142" s="28"/>
      <c r="AX2142" s="28"/>
      <c r="AY2142" s="28"/>
      <c r="AZ2142" s="28"/>
      <c r="BA2142" s="28"/>
      <c r="BB2142" s="28"/>
      <c r="BC2142" s="28"/>
      <c r="BD2142" s="28"/>
      <c r="BE2142" s="28"/>
      <c r="BF2142" s="28"/>
      <c r="BG2142" s="28"/>
      <c r="BH2142" s="28"/>
      <c r="BI2142" s="28"/>
      <c r="BJ2142" s="28"/>
      <c r="BK2142" s="28"/>
      <c r="BL2142" s="28"/>
      <c r="BM2142" s="28"/>
      <c r="BN2142" s="28"/>
    </row>
    <row r="2143" spans="2:66" outlineLevel="1" x14ac:dyDescent="0.25">
      <c r="B2143" s="27" t="s">
        <v>156</v>
      </c>
      <c r="C2143" s="27"/>
      <c r="D2143" s="27"/>
      <c r="E2143" s="27"/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  <c r="R2143" s="27"/>
      <c r="S2143" s="27"/>
      <c r="T2143" s="27"/>
      <c r="U2143" s="27"/>
      <c r="V2143" s="27"/>
      <c r="W2143" s="27"/>
      <c r="X2143" s="27"/>
      <c r="Y2143" s="27"/>
      <c r="Z2143" s="27"/>
      <c r="AA2143" s="27"/>
      <c r="AB2143" s="27"/>
      <c r="AC2143" s="27"/>
      <c r="AD2143" s="27"/>
      <c r="AE2143" s="27"/>
      <c r="AF2143" s="27"/>
      <c r="AG2143" s="27"/>
      <c r="AH2143" s="27"/>
      <c r="AI2143" s="27"/>
      <c r="AJ2143" s="27"/>
      <c r="AK2143" s="27"/>
      <c r="AL2143" s="27"/>
      <c r="AM2143" s="27"/>
      <c r="AN2143" s="27"/>
      <c r="AO2143" s="27"/>
      <c r="AP2143" s="27"/>
      <c r="AQ2143" s="27"/>
      <c r="AR2143" s="27"/>
      <c r="AS2143" s="27"/>
      <c r="AT2143" s="27"/>
      <c r="AU2143" s="27"/>
      <c r="AV2143" s="27"/>
      <c r="AW2143" s="27"/>
      <c r="AX2143" s="27"/>
      <c r="AY2143" s="27"/>
      <c r="AZ2143" s="27"/>
      <c r="BA2143" s="27"/>
      <c r="BB2143" s="27"/>
      <c r="BC2143" s="27"/>
      <c r="BD2143" s="27"/>
      <c r="BE2143" s="27"/>
      <c r="BF2143" s="27"/>
      <c r="BG2143" s="27"/>
      <c r="BH2143" s="27"/>
      <c r="BI2143" s="27"/>
      <c r="BJ2143" s="27"/>
      <c r="BK2143" s="27"/>
      <c r="BL2143" s="27"/>
      <c r="BM2143" s="27"/>
      <c r="BN2143" s="27"/>
    </row>
    <row r="2144" spans="2:66" outlineLevel="1" x14ac:dyDescent="0.25">
      <c r="B2144" s="27" t="s">
        <v>307</v>
      </c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7"/>
      <c r="BC2144" s="27"/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</row>
    <row r="2145" spans="2:66" outlineLevel="1" x14ac:dyDescent="0.25">
      <c r="B2145" s="27" t="s">
        <v>92</v>
      </c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</row>
    <row r="2146" spans="2:66" outlineLevel="1" x14ac:dyDescent="0.25">
      <c r="B2146" s="27" t="s">
        <v>93</v>
      </c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7"/>
      <c r="AM2146" s="27"/>
      <c r="AN2146" s="27"/>
      <c r="AO2146" s="27"/>
      <c r="AP2146" s="27"/>
      <c r="AQ2146" s="27"/>
      <c r="AR2146" s="27"/>
      <c r="AS2146" s="27"/>
      <c r="AT2146" s="27"/>
      <c r="AU2146" s="27"/>
      <c r="AV2146" s="27"/>
      <c r="AW2146" s="27"/>
      <c r="AX2146" s="27"/>
      <c r="AY2146" s="27"/>
      <c r="AZ2146" s="27"/>
      <c r="BA2146" s="27"/>
      <c r="BB2146" s="27"/>
      <c r="BC2146" s="27"/>
      <c r="BD2146" s="27"/>
      <c r="BE2146" s="27"/>
      <c r="BF2146" s="27"/>
      <c r="BG2146" s="27"/>
      <c r="BH2146" s="27"/>
      <c r="BI2146" s="27"/>
      <c r="BJ2146" s="27"/>
      <c r="BK2146" s="27"/>
      <c r="BL2146" s="27"/>
      <c r="BM2146" s="27"/>
      <c r="BN2146" s="27"/>
    </row>
    <row r="2147" spans="2:66" outlineLevel="1" x14ac:dyDescent="0.25">
      <c r="B2147" s="27" t="s">
        <v>94</v>
      </c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7"/>
      <c r="AM2147" s="27"/>
      <c r="AN2147" s="27"/>
      <c r="AO2147" s="27"/>
      <c r="AP2147" s="27"/>
      <c r="AQ2147" s="27"/>
      <c r="AR2147" s="27"/>
      <c r="AS2147" s="27"/>
      <c r="AT2147" s="27"/>
      <c r="AU2147" s="27"/>
      <c r="AV2147" s="27"/>
      <c r="AW2147" s="27"/>
      <c r="AX2147" s="27"/>
      <c r="AY2147" s="27"/>
      <c r="AZ2147" s="27"/>
      <c r="BA2147" s="27"/>
      <c r="BB2147" s="27"/>
      <c r="BC2147" s="27"/>
      <c r="BD2147" s="27"/>
      <c r="BE2147" s="27"/>
      <c r="BF2147" s="27"/>
      <c r="BG2147" s="27"/>
      <c r="BH2147" s="27"/>
      <c r="BI2147" s="27"/>
      <c r="BJ2147" s="27"/>
      <c r="BK2147" s="27"/>
      <c r="BL2147" s="27"/>
      <c r="BM2147" s="27"/>
      <c r="BN2147" s="27"/>
    </row>
    <row r="2148" spans="2:66" outlineLevel="1" x14ac:dyDescent="0.25">
      <c r="B2148" s="27" t="s">
        <v>95</v>
      </c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7"/>
      <c r="AM2148" s="27"/>
      <c r="AN2148" s="27"/>
      <c r="AO2148" s="27"/>
      <c r="AP2148" s="27"/>
      <c r="AQ2148" s="27"/>
      <c r="AR2148" s="27"/>
      <c r="AS2148" s="27"/>
      <c r="AT2148" s="27"/>
      <c r="AU2148" s="27"/>
      <c r="AV2148" s="27"/>
      <c r="AW2148" s="27"/>
      <c r="AX2148" s="27"/>
      <c r="AY2148" s="27"/>
      <c r="AZ2148" s="27"/>
      <c r="BA2148" s="27"/>
      <c r="BB2148" s="27"/>
      <c r="BC2148" s="27"/>
      <c r="BD2148" s="27"/>
      <c r="BE2148" s="27"/>
      <c r="BF2148" s="27"/>
      <c r="BG2148" s="27"/>
      <c r="BH2148" s="27"/>
      <c r="BI2148" s="27"/>
      <c r="BJ2148" s="27"/>
      <c r="BK2148" s="27"/>
      <c r="BL2148" s="27"/>
      <c r="BM2148" s="27"/>
      <c r="BN2148" s="27"/>
    </row>
    <row r="2149" spans="2:66" outlineLevel="1" x14ac:dyDescent="0.25">
      <c r="B2149" s="27" t="s">
        <v>145</v>
      </c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7"/>
      <c r="AM2149" s="27"/>
      <c r="AN2149" s="27"/>
      <c r="AO2149" s="27"/>
      <c r="AP2149" s="27"/>
      <c r="AQ2149" s="27"/>
      <c r="AR2149" s="27"/>
      <c r="AS2149" s="27"/>
      <c r="AT2149" s="27"/>
      <c r="AU2149" s="27"/>
      <c r="AV2149" s="27"/>
      <c r="AW2149" s="27"/>
      <c r="AX2149" s="27"/>
      <c r="AY2149" s="27"/>
      <c r="AZ2149" s="27"/>
      <c r="BA2149" s="27"/>
      <c r="BB2149" s="27"/>
      <c r="BC2149" s="27"/>
      <c r="BD2149" s="27"/>
      <c r="BE2149" s="27"/>
      <c r="BF2149" s="27"/>
      <c r="BG2149" s="27"/>
      <c r="BH2149" s="27"/>
      <c r="BI2149" s="27"/>
      <c r="BJ2149" s="27"/>
      <c r="BK2149" s="27"/>
      <c r="BL2149" s="27"/>
      <c r="BM2149" s="27"/>
      <c r="BN2149" s="27"/>
    </row>
    <row r="2150" spans="2:66" outlineLevel="1" x14ac:dyDescent="0.25">
      <c r="B2150" s="27" t="s">
        <v>97</v>
      </c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</row>
    <row r="2151" spans="2:66" outlineLevel="1" x14ac:dyDescent="0.25">
      <c r="B2151" s="27" t="s">
        <v>98</v>
      </c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7"/>
      <c r="AM2151" s="27"/>
      <c r="AN2151" s="27"/>
      <c r="AO2151" s="27"/>
      <c r="AP2151" s="27"/>
      <c r="AQ2151" s="27"/>
      <c r="AR2151" s="27"/>
      <c r="AS2151" s="27"/>
      <c r="AT2151" s="27"/>
      <c r="AU2151" s="27"/>
      <c r="AV2151" s="27"/>
      <c r="AW2151" s="27"/>
      <c r="AX2151" s="27"/>
      <c r="AY2151" s="27"/>
      <c r="AZ2151" s="27"/>
      <c r="BA2151" s="27"/>
      <c r="BB2151" s="27"/>
      <c r="BC2151" s="27"/>
      <c r="BD2151" s="27"/>
      <c r="BE2151" s="27"/>
      <c r="BF2151" s="27"/>
      <c r="BG2151" s="27"/>
      <c r="BH2151" s="27"/>
      <c r="BI2151" s="27"/>
      <c r="BJ2151" s="27"/>
      <c r="BK2151" s="27"/>
      <c r="BL2151" s="27"/>
      <c r="BM2151" s="27"/>
      <c r="BN2151" s="27"/>
    </row>
    <row r="2152" spans="2:66" outlineLevel="1" x14ac:dyDescent="0.25">
      <c r="B2152" s="27" t="s">
        <v>157</v>
      </c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7"/>
      <c r="AM2152" s="27"/>
      <c r="AN2152" s="27"/>
      <c r="AO2152" s="27"/>
      <c r="AP2152" s="27"/>
      <c r="AQ2152" s="27"/>
      <c r="AR2152" s="27"/>
      <c r="AS2152" s="27"/>
      <c r="AT2152" s="27"/>
      <c r="AU2152" s="27"/>
      <c r="AV2152" s="27"/>
      <c r="AW2152" s="27"/>
      <c r="AX2152" s="27"/>
      <c r="AY2152" s="27"/>
      <c r="AZ2152" s="27"/>
      <c r="BA2152" s="27"/>
      <c r="BB2152" s="27"/>
      <c r="BC2152" s="27"/>
      <c r="BD2152" s="27"/>
      <c r="BE2152" s="27"/>
      <c r="BF2152" s="27"/>
      <c r="BG2152" s="27"/>
      <c r="BH2152" s="27"/>
      <c r="BI2152" s="27"/>
      <c r="BJ2152" s="27"/>
      <c r="BK2152" s="27"/>
      <c r="BL2152" s="27"/>
      <c r="BM2152" s="27"/>
      <c r="BN2152" s="27"/>
    </row>
    <row r="2153" spans="2:66" outlineLevel="1" x14ac:dyDescent="0.25">
      <c r="B2153" s="27" t="s">
        <v>100</v>
      </c>
      <c r="C2153" s="27"/>
      <c r="D2153" s="27"/>
      <c r="E2153" s="27"/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  <c r="R2153" s="27"/>
      <c r="S2153" s="27"/>
      <c r="T2153" s="27"/>
      <c r="U2153" s="27"/>
      <c r="V2153" s="27"/>
      <c r="W2153" s="27"/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7"/>
      <c r="AM2153" s="27"/>
      <c r="AN2153" s="27"/>
      <c r="AO2153" s="27"/>
      <c r="AP2153" s="27"/>
      <c r="AQ2153" s="27"/>
      <c r="AR2153" s="27"/>
      <c r="AS2153" s="27"/>
      <c r="AT2153" s="27"/>
      <c r="AU2153" s="27"/>
      <c r="AV2153" s="27"/>
      <c r="AW2153" s="27"/>
      <c r="AX2153" s="27"/>
      <c r="AY2153" s="27"/>
      <c r="AZ2153" s="27"/>
      <c r="BA2153" s="27"/>
      <c r="BB2153" s="27"/>
      <c r="BC2153" s="27"/>
      <c r="BD2153" s="27"/>
      <c r="BE2153" s="27"/>
      <c r="BF2153" s="27"/>
      <c r="BG2153" s="27"/>
      <c r="BH2153" s="27"/>
      <c r="BI2153" s="27"/>
      <c r="BJ2153" s="27"/>
      <c r="BK2153" s="27"/>
      <c r="BL2153" s="27"/>
      <c r="BM2153" s="27"/>
      <c r="BN2153" s="27"/>
    </row>
    <row r="2154" spans="2:66" outlineLevel="1" x14ac:dyDescent="0.25">
      <c r="B2154" s="27" t="s">
        <v>581</v>
      </c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7"/>
      <c r="AM2154" s="27"/>
      <c r="AN2154" s="27"/>
      <c r="AO2154" s="27"/>
      <c r="AP2154" s="27"/>
      <c r="AQ2154" s="27"/>
      <c r="AR2154" s="27"/>
      <c r="AS2154" s="27"/>
      <c r="AT2154" s="27"/>
      <c r="AU2154" s="27"/>
      <c r="AV2154" s="27"/>
      <c r="AW2154" s="27"/>
      <c r="AX2154" s="27"/>
      <c r="AY2154" s="27"/>
      <c r="AZ2154" s="27"/>
      <c r="BA2154" s="27"/>
      <c r="BB2154" s="27"/>
      <c r="BC2154" s="27"/>
      <c r="BD2154" s="27"/>
      <c r="BE2154" s="27"/>
      <c r="BF2154" s="27"/>
      <c r="BG2154" s="27"/>
      <c r="BH2154" s="27"/>
      <c r="BI2154" s="27"/>
      <c r="BJ2154" s="27"/>
      <c r="BK2154" s="27"/>
      <c r="BL2154" s="27"/>
      <c r="BM2154" s="27"/>
      <c r="BN2154" s="27"/>
    </row>
    <row r="2155" spans="2:66" outlineLevel="1" x14ac:dyDescent="0.25">
      <c r="B2155" s="27" t="s">
        <v>582</v>
      </c>
      <c r="C2155" s="27"/>
      <c r="D2155" s="27"/>
      <c r="E2155" s="27"/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  <c r="R2155" s="27"/>
      <c r="S2155" s="27"/>
      <c r="T2155" s="27"/>
      <c r="U2155" s="27"/>
      <c r="V2155" s="27"/>
      <c r="W2155" s="27"/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7"/>
      <c r="AM2155" s="27"/>
      <c r="AN2155" s="27"/>
      <c r="AO2155" s="27"/>
      <c r="AP2155" s="27"/>
      <c r="AQ2155" s="27"/>
      <c r="AR2155" s="27"/>
      <c r="AS2155" s="27"/>
      <c r="AT2155" s="27"/>
      <c r="AU2155" s="27"/>
      <c r="AV2155" s="27"/>
      <c r="AW2155" s="27"/>
      <c r="AX2155" s="27"/>
      <c r="AY2155" s="27"/>
      <c r="AZ2155" s="27"/>
      <c r="BA2155" s="27"/>
      <c r="BB2155" s="27"/>
      <c r="BC2155" s="27"/>
      <c r="BD2155" s="27"/>
      <c r="BE2155" s="27"/>
      <c r="BF2155" s="27"/>
      <c r="BG2155" s="27"/>
      <c r="BH2155" s="27"/>
      <c r="BI2155" s="27"/>
      <c r="BJ2155" s="27"/>
      <c r="BK2155" s="27"/>
      <c r="BL2155" s="27"/>
      <c r="BM2155" s="27"/>
      <c r="BN2155" s="27"/>
    </row>
    <row r="2156" spans="2:66" outlineLevel="1" x14ac:dyDescent="0.25">
      <c r="B2156" s="27" t="s">
        <v>583</v>
      </c>
      <c r="C2156" s="27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7"/>
      <c r="AM2156" s="27"/>
      <c r="AN2156" s="27"/>
      <c r="AO2156" s="27"/>
      <c r="AP2156" s="27"/>
      <c r="AQ2156" s="27"/>
      <c r="AR2156" s="27"/>
      <c r="AS2156" s="27"/>
      <c r="AT2156" s="27"/>
      <c r="AU2156" s="27"/>
      <c r="AV2156" s="27"/>
      <c r="AW2156" s="27"/>
      <c r="AX2156" s="27"/>
      <c r="AY2156" s="27"/>
      <c r="AZ2156" s="27"/>
      <c r="BA2156" s="27"/>
      <c r="BB2156" s="27"/>
      <c r="BC2156" s="27"/>
      <c r="BD2156" s="27"/>
      <c r="BE2156" s="27"/>
      <c r="BF2156" s="27"/>
      <c r="BG2156" s="27"/>
      <c r="BH2156" s="27"/>
      <c r="BI2156" s="27"/>
      <c r="BJ2156" s="27"/>
      <c r="BK2156" s="27"/>
      <c r="BL2156" s="27"/>
      <c r="BM2156" s="27"/>
      <c r="BN2156" s="27"/>
    </row>
    <row r="2157" spans="2:66" outlineLevel="1" x14ac:dyDescent="0.25">
      <c r="B2157" s="27" t="s">
        <v>150</v>
      </c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  <c r="BB2157" s="27"/>
      <c r="BC2157" s="27"/>
      <c r="BD2157" s="27"/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</row>
    <row r="2158" spans="2:66" outlineLevel="1" x14ac:dyDescent="0.25">
      <c r="B2158" s="27" t="s">
        <v>194</v>
      </c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7"/>
      <c r="AM2158" s="27"/>
      <c r="AN2158" s="27"/>
      <c r="AO2158" s="27"/>
      <c r="AP2158" s="27"/>
      <c r="AQ2158" s="27"/>
      <c r="AR2158" s="27"/>
      <c r="AS2158" s="27"/>
      <c r="AT2158" s="27"/>
      <c r="AU2158" s="27"/>
      <c r="AV2158" s="27"/>
      <c r="AW2158" s="27"/>
      <c r="AX2158" s="27"/>
      <c r="AY2158" s="27"/>
      <c r="AZ2158" s="27"/>
      <c r="BA2158" s="27"/>
      <c r="BB2158" s="27"/>
      <c r="BC2158" s="27"/>
      <c r="BD2158" s="27"/>
      <c r="BE2158" s="27"/>
      <c r="BF2158" s="27"/>
      <c r="BG2158" s="27"/>
      <c r="BH2158" s="27"/>
      <c r="BI2158" s="27"/>
      <c r="BJ2158" s="27"/>
      <c r="BK2158" s="27"/>
      <c r="BL2158" s="27"/>
      <c r="BM2158" s="27"/>
      <c r="BN2158" s="27"/>
    </row>
    <row r="2159" spans="2:66" outlineLevel="1" x14ac:dyDescent="0.25">
      <c r="B2159" s="27" t="s">
        <v>584</v>
      </c>
      <c r="C2159" s="27"/>
      <c r="D2159" s="27"/>
      <c r="E2159" s="27"/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  <c r="R2159" s="27"/>
      <c r="S2159" s="27"/>
      <c r="T2159" s="27"/>
      <c r="U2159" s="27"/>
      <c r="V2159" s="27"/>
      <c r="W2159" s="27"/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7"/>
      <c r="AM2159" s="27"/>
      <c r="AN2159" s="27"/>
      <c r="AO2159" s="27"/>
      <c r="AP2159" s="27"/>
      <c r="AQ2159" s="27"/>
      <c r="AR2159" s="27"/>
      <c r="AS2159" s="27"/>
      <c r="AT2159" s="27"/>
      <c r="AU2159" s="27"/>
      <c r="AV2159" s="27"/>
      <c r="AW2159" s="27"/>
      <c r="AX2159" s="27"/>
      <c r="AY2159" s="27"/>
      <c r="AZ2159" s="27"/>
      <c r="BA2159" s="27"/>
      <c r="BB2159" s="27"/>
      <c r="BC2159" s="27"/>
      <c r="BD2159" s="27"/>
      <c r="BE2159" s="27"/>
      <c r="BF2159" s="27"/>
      <c r="BG2159" s="27"/>
      <c r="BH2159" s="27"/>
      <c r="BI2159" s="27"/>
      <c r="BJ2159" s="27"/>
      <c r="BK2159" s="27"/>
      <c r="BL2159" s="27"/>
      <c r="BM2159" s="27"/>
      <c r="BN2159" s="27"/>
    </row>
    <row r="2160" spans="2:66" outlineLevel="1" x14ac:dyDescent="0.25">
      <c r="B2160" s="29" t="s">
        <v>77</v>
      </c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F2160" s="29"/>
      <c r="AG2160" s="29"/>
      <c r="AH2160" s="29"/>
      <c r="AI2160" s="29"/>
      <c r="AJ2160" s="29"/>
      <c r="AK2160" s="29"/>
      <c r="AL2160" s="29"/>
      <c r="AM2160" s="29"/>
      <c r="AN2160" s="29"/>
      <c r="AO2160" s="29"/>
      <c r="AP2160" s="29"/>
      <c r="AQ2160" s="29"/>
      <c r="AR2160" s="29"/>
      <c r="AS2160" s="29"/>
      <c r="AT2160" s="29"/>
      <c r="AU2160" s="29"/>
      <c r="AV2160" s="29"/>
      <c r="AW2160" s="29"/>
      <c r="AX2160" s="29"/>
      <c r="AY2160" s="29"/>
      <c r="AZ2160" s="29"/>
      <c r="BA2160" s="29"/>
      <c r="BB2160" s="29"/>
      <c r="BC2160" s="29"/>
      <c r="BD2160" s="29"/>
      <c r="BE2160" s="29"/>
      <c r="BF2160" s="29"/>
      <c r="BG2160" s="29"/>
      <c r="BH2160" s="29"/>
      <c r="BI2160" s="29"/>
      <c r="BJ2160" s="29"/>
      <c r="BK2160" s="29"/>
      <c r="BL2160" s="29"/>
      <c r="BM2160" s="29"/>
      <c r="BN2160" s="29"/>
    </row>
    <row r="2161" spans="1:66" outlineLevel="1" x14ac:dyDescent="0.25">
      <c r="B2161" s="29" t="s">
        <v>78</v>
      </c>
      <c r="C2161" s="29"/>
      <c r="D2161" s="29"/>
      <c r="E2161" s="29"/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  <c r="R2161" s="29"/>
      <c r="S2161" s="29"/>
      <c r="T2161" s="29"/>
      <c r="U2161" s="29"/>
      <c r="V2161" s="29"/>
      <c r="W2161" s="29"/>
      <c r="X2161" s="29"/>
      <c r="Y2161" s="29"/>
      <c r="Z2161" s="29"/>
      <c r="AA2161" s="29"/>
      <c r="AB2161" s="29"/>
      <c r="AC2161" s="29"/>
      <c r="AD2161" s="29"/>
      <c r="AE2161" s="29"/>
      <c r="AF2161" s="29"/>
      <c r="AG2161" s="29"/>
      <c r="AH2161" s="29"/>
      <c r="AI2161" s="29"/>
      <c r="AJ2161" s="29"/>
      <c r="AK2161" s="29"/>
      <c r="AL2161" s="29"/>
      <c r="AM2161" s="29"/>
      <c r="AN2161" s="29"/>
      <c r="AO2161" s="29"/>
      <c r="AP2161" s="29"/>
      <c r="AQ2161" s="29"/>
      <c r="AR2161" s="29"/>
      <c r="AS2161" s="29"/>
      <c r="AT2161" s="29"/>
      <c r="AU2161" s="29"/>
      <c r="AV2161" s="29"/>
      <c r="AW2161" s="29"/>
      <c r="AX2161" s="29"/>
      <c r="AY2161" s="29"/>
      <c r="AZ2161" s="29"/>
      <c r="BA2161" s="29"/>
      <c r="BB2161" s="29"/>
      <c r="BC2161" s="29"/>
      <c r="BD2161" s="29"/>
      <c r="BE2161" s="29"/>
      <c r="BF2161" s="29"/>
      <c r="BG2161" s="29"/>
      <c r="BH2161" s="29"/>
      <c r="BI2161" s="29"/>
      <c r="BJ2161" s="29"/>
      <c r="BK2161" s="29"/>
      <c r="BL2161" s="29"/>
      <c r="BM2161" s="29"/>
      <c r="BN2161" s="29"/>
    </row>
    <row r="2162" spans="1:66" outlineLevel="1" x14ac:dyDescent="0.25">
      <c r="A2162" s="2" t="s">
        <v>1</v>
      </c>
    </row>
    <row r="2163" spans="1:66" ht="15.75" x14ac:dyDescent="0.25">
      <c r="B2163" s="1" t="s">
        <v>585</v>
      </c>
    </row>
    <row r="2164" spans="1:66" outlineLevel="1" x14ac:dyDescent="0.25">
      <c r="B2164" s="3" t="s">
        <v>154</v>
      </c>
      <c r="C2164" s="3" t="s">
        <v>3</v>
      </c>
      <c r="D2164" s="3" t="s">
        <v>3</v>
      </c>
      <c r="E2164" s="3" t="s">
        <v>3</v>
      </c>
      <c r="F2164" s="3" t="s">
        <v>3</v>
      </c>
      <c r="G2164" s="3" t="s">
        <v>3</v>
      </c>
      <c r="H2164" s="3" t="s">
        <v>3</v>
      </c>
      <c r="I2164" s="3" t="s">
        <v>3</v>
      </c>
      <c r="J2164" s="3" t="s">
        <v>3</v>
      </c>
      <c r="K2164" s="3" t="s">
        <v>3</v>
      </c>
      <c r="L2164" s="3" t="s">
        <v>3</v>
      </c>
      <c r="M2164" s="3" t="s">
        <v>3</v>
      </c>
      <c r="N2164" s="3" t="s">
        <v>3</v>
      </c>
      <c r="O2164" s="3" t="s">
        <v>3</v>
      </c>
      <c r="P2164" s="3" t="s">
        <v>3</v>
      </c>
      <c r="Q2164" s="3" t="s">
        <v>3</v>
      </c>
      <c r="R2164" s="3" t="s">
        <v>3</v>
      </c>
      <c r="S2164" s="3" t="s">
        <v>3</v>
      </c>
      <c r="T2164" s="3" t="s">
        <v>3</v>
      </c>
      <c r="U2164" s="3" t="s">
        <v>3</v>
      </c>
      <c r="V2164" s="3" t="s">
        <v>3</v>
      </c>
      <c r="W2164" s="3" t="s">
        <v>3</v>
      </c>
      <c r="X2164" s="3" t="s">
        <v>3</v>
      </c>
      <c r="Y2164" s="3" t="s">
        <v>3</v>
      </c>
      <c r="Z2164" s="3" t="s">
        <v>3</v>
      </c>
      <c r="AA2164" s="3" t="s">
        <v>3</v>
      </c>
      <c r="AB2164" s="3" t="s">
        <v>3</v>
      </c>
      <c r="AC2164" s="3" t="s">
        <v>3</v>
      </c>
      <c r="AD2164" s="3" t="s">
        <v>3</v>
      </c>
      <c r="AE2164" s="3" t="s">
        <v>3</v>
      </c>
      <c r="AF2164" s="3" t="s">
        <v>3</v>
      </c>
      <c r="AG2164" s="3" t="s">
        <v>3</v>
      </c>
      <c r="AH2164" s="3" t="s">
        <v>3</v>
      </c>
      <c r="AI2164" s="3" t="s">
        <v>3</v>
      </c>
      <c r="AJ2164" s="3" t="s">
        <v>3</v>
      </c>
      <c r="AK2164" s="3" t="s">
        <v>3</v>
      </c>
      <c r="AL2164" s="3" t="s">
        <v>3</v>
      </c>
      <c r="AM2164" s="3" t="s">
        <v>3</v>
      </c>
      <c r="AN2164" s="3" t="s">
        <v>3</v>
      </c>
      <c r="AO2164" s="3" t="s">
        <v>3</v>
      </c>
      <c r="AP2164" s="3" t="s">
        <v>3</v>
      </c>
      <c r="AQ2164" s="3" t="s">
        <v>3</v>
      </c>
      <c r="AR2164" s="3" t="s">
        <v>3</v>
      </c>
      <c r="AS2164" s="3" t="s">
        <v>3</v>
      </c>
      <c r="AT2164" s="3" t="s">
        <v>3</v>
      </c>
      <c r="AU2164" s="3" t="s">
        <v>3</v>
      </c>
      <c r="AV2164" s="3" t="s">
        <v>3</v>
      </c>
      <c r="AW2164" s="3" t="s">
        <v>3</v>
      </c>
      <c r="AX2164" s="3" t="s">
        <v>3</v>
      </c>
      <c r="AY2164" s="3" t="s">
        <v>3</v>
      </c>
      <c r="AZ2164" s="3" t="s">
        <v>3</v>
      </c>
      <c r="BA2164" s="3" t="s">
        <v>3</v>
      </c>
      <c r="BB2164" s="3" t="s">
        <v>3</v>
      </c>
      <c r="BC2164" s="3" t="s">
        <v>3</v>
      </c>
      <c r="BD2164" s="3" t="s">
        <v>3</v>
      </c>
      <c r="BE2164" s="3" t="s">
        <v>3</v>
      </c>
      <c r="BF2164" s="3" t="s">
        <v>3</v>
      </c>
      <c r="BG2164" s="3" t="s">
        <v>3</v>
      </c>
      <c r="BH2164" s="3" t="s">
        <v>3</v>
      </c>
      <c r="BI2164" s="3" t="s">
        <v>3</v>
      </c>
      <c r="BJ2164" s="3" t="s">
        <v>3</v>
      </c>
      <c r="BK2164" s="3" t="s">
        <v>3</v>
      </c>
      <c r="BL2164" s="3" t="s">
        <v>3</v>
      </c>
      <c r="BM2164" s="3" t="s">
        <v>3</v>
      </c>
      <c r="BN2164" s="3" t="s">
        <v>3</v>
      </c>
    </row>
    <row r="2165" spans="1:66" ht="48" customHeight="1" outlineLevel="1" x14ac:dyDescent="0.25">
      <c r="B2165" s="4"/>
      <c r="C2165" s="22" t="s">
        <v>4</v>
      </c>
      <c r="D2165" s="22"/>
      <c r="E2165" s="23"/>
      <c r="F2165" s="24" t="s">
        <v>5</v>
      </c>
      <c r="G2165" s="22"/>
      <c r="H2165" s="22"/>
      <c r="I2165" s="23"/>
      <c r="J2165" s="24" t="s">
        <v>6</v>
      </c>
      <c r="K2165" s="23"/>
      <c r="L2165" s="5" t="s">
        <v>7</v>
      </c>
      <c r="M2165" s="5" t="s">
        <v>8</v>
      </c>
      <c r="N2165" s="5" t="s">
        <v>8</v>
      </c>
      <c r="O2165" s="24" t="s">
        <v>9</v>
      </c>
      <c r="P2165" s="22"/>
      <c r="Q2165" s="22"/>
      <c r="R2165" s="22"/>
      <c r="S2165" s="22"/>
      <c r="T2165" s="22"/>
      <c r="U2165" s="22"/>
      <c r="V2165" s="22"/>
      <c r="W2165" s="22"/>
      <c r="X2165" s="23"/>
      <c r="Y2165" s="24" t="s">
        <v>9</v>
      </c>
      <c r="Z2165" s="23"/>
      <c r="AA2165" s="24" t="s">
        <v>10</v>
      </c>
      <c r="AB2165" s="22"/>
      <c r="AC2165" s="23"/>
      <c r="AD2165" s="24" t="s">
        <v>11</v>
      </c>
      <c r="AE2165" s="22"/>
      <c r="AF2165" s="23"/>
      <c r="AG2165" s="24" t="s">
        <v>12</v>
      </c>
      <c r="AH2165" s="23"/>
      <c r="AI2165" s="24" t="s">
        <v>13</v>
      </c>
      <c r="AJ2165" s="22"/>
      <c r="AK2165" s="23"/>
      <c r="AL2165" s="24" t="s">
        <v>14</v>
      </c>
      <c r="AM2165" s="22"/>
      <c r="AN2165" s="22"/>
      <c r="AO2165" s="22"/>
      <c r="AP2165" s="22"/>
      <c r="AQ2165" s="22"/>
      <c r="AR2165" s="23"/>
      <c r="AS2165" s="24" t="s">
        <v>15</v>
      </c>
      <c r="AT2165" s="22"/>
      <c r="AU2165" s="23"/>
      <c r="AV2165" s="24" t="s">
        <v>16</v>
      </c>
      <c r="AW2165" s="22"/>
      <c r="AX2165" s="23"/>
      <c r="AY2165" s="24" t="s">
        <v>17</v>
      </c>
      <c r="AZ2165" s="22"/>
      <c r="BA2165" s="23"/>
      <c r="BB2165" s="24" t="s">
        <v>18</v>
      </c>
      <c r="BC2165" s="22"/>
      <c r="BD2165" s="22"/>
      <c r="BE2165" s="22"/>
      <c r="BF2165" s="22"/>
      <c r="BG2165" s="22"/>
      <c r="BH2165" s="22"/>
      <c r="BI2165" s="22"/>
      <c r="BJ2165" s="22"/>
      <c r="BK2165" s="22"/>
      <c r="BL2165" s="22"/>
      <c r="BM2165" s="22"/>
      <c r="BN2165" s="23"/>
    </row>
    <row r="2166" spans="1:66" ht="72" outlineLevel="1" x14ac:dyDescent="0.25">
      <c r="B2166" s="4"/>
      <c r="C2166" s="6" t="s">
        <v>19</v>
      </c>
      <c r="D2166" s="6" t="s">
        <v>20</v>
      </c>
      <c r="E2166" s="7" t="s">
        <v>21</v>
      </c>
      <c r="F2166" s="6" t="s">
        <v>22</v>
      </c>
      <c r="G2166" s="6" t="str">
        <f>"11-12"</f>
        <v>11-12</v>
      </c>
      <c r="H2166" s="6" t="s">
        <v>23</v>
      </c>
      <c r="I2166" s="7" t="s">
        <v>24</v>
      </c>
      <c r="J2166" s="6" t="s">
        <v>25</v>
      </c>
      <c r="K2166" s="7" t="s">
        <v>26</v>
      </c>
      <c r="L2166" s="7" t="s">
        <v>27</v>
      </c>
      <c r="M2166" s="7" t="s">
        <v>28</v>
      </c>
      <c r="N2166" s="7" t="s">
        <v>29</v>
      </c>
      <c r="O2166" s="6" t="s">
        <v>30</v>
      </c>
      <c r="P2166" s="6" t="s">
        <v>31</v>
      </c>
      <c r="Q2166" s="6" t="s">
        <v>32</v>
      </c>
      <c r="R2166" s="6" t="s">
        <v>33</v>
      </c>
      <c r="S2166" s="6" t="s">
        <v>34</v>
      </c>
      <c r="T2166" s="6" t="s">
        <v>35</v>
      </c>
      <c r="U2166" s="6" t="s">
        <v>36</v>
      </c>
      <c r="V2166" s="6" t="s">
        <v>37</v>
      </c>
      <c r="W2166" s="6" t="s">
        <v>38</v>
      </c>
      <c r="X2166" s="7" t="s">
        <v>39</v>
      </c>
      <c r="Y2166" s="6" t="s">
        <v>38</v>
      </c>
      <c r="Z2166" s="7" t="s">
        <v>39</v>
      </c>
      <c r="AA2166" s="6" t="s">
        <v>40</v>
      </c>
      <c r="AB2166" s="6" t="s">
        <v>41</v>
      </c>
      <c r="AC2166" s="7" t="s">
        <v>42</v>
      </c>
      <c r="AD2166" s="6" t="s">
        <v>43</v>
      </c>
      <c r="AE2166" s="6" t="s">
        <v>44</v>
      </c>
      <c r="AF2166" s="7" t="s">
        <v>45</v>
      </c>
      <c r="AG2166" s="6" t="s">
        <v>46</v>
      </c>
      <c r="AH2166" s="7" t="s">
        <v>47</v>
      </c>
      <c r="AI2166" s="6" t="s">
        <v>40</v>
      </c>
      <c r="AJ2166" s="6" t="s">
        <v>41</v>
      </c>
      <c r="AK2166" s="7" t="s">
        <v>42</v>
      </c>
      <c r="AL2166" s="6" t="s">
        <v>48</v>
      </c>
      <c r="AM2166" s="6" t="s">
        <v>49</v>
      </c>
      <c r="AN2166" s="6" t="s">
        <v>50</v>
      </c>
      <c r="AO2166" s="6" t="s">
        <v>51</v>
      </c>
      <c r="AP2166" s="6" t="s">
        <v>52</v>
      </c>
      <c r="AQ2166" s="6" t="s">
        <v>53</v>
      </c>
      <c r="AR2166" s="7" t="s">
        <v>54</v>
      </c>
      <c r="AS2166" s="6" t="s">
        <v>55</v>
      </c>
      <c r="AT2166" s="6" t="s">
        <v>56</v>
      </c>
      <c r="AU2166" s="7" t="s">
        <v>57</v>
      </c>
      <c r="AV2166" s="6" t="s">
        <v>58</v>
      </c>
      <c r="AW2166" s="6" t="s">
        <v>59</v>
      </c>
      <c r="AX2166" s="7" t="s">
        <v>60</v>
      </c>
      <c r="AY2166" s="6" t="s">
        <v>58</v>
      </c>
      <c r="AZ2166" s="6" t="s">
        <v>59</v>
      </c>
      <c r="BA2166" s="7" t="s">
        <v>60</v>
      </c>
      <c r="BB2166" s="6" t="s">
        <v>61</v>
      </c>
      <c r="BC2166" s="6" t="s">
        <v>62</v>
      </c>
      <c r="BD2166" s="6" t="s">
        <v>63</v>
      </c>
      <c r="BE2166" s="6" t="s">
        <v>64</v>
      </c>
      <c r="BF2166" s="6" t="s">
        <v>65</v>
      </c>
      <c r="BG2166" s="6" t="s">
        <v>66</v>
      </c>
      <c r="BH2166" s="6" t="s">
        <v>67</v>
      </c>
      <c r="BI2166" s="6" t="s">
        <v>68</v>
      </c>
      <c r="BJ2166" s="6" t="s">
        <v>64</v>
      </c>
      <c r="BK2166" s="6" t="s">
        <v>65</v>
      </c>
      <c r="BL2166" s="6" t="s">
        <v>66</v>
      </c>
      <c r="BM2166" s="6" t="s">
        <v>68</v>
      </c>
      <c r="BN2166" s="7" t="s">
        <v>69</v>
      </c>
    </row>
    <row r="2167" spans="1:66" outlineLevel="1" x14ac:dyDescent="0.25">
      <c r="B2167" s="8" t="s">
        <v>586</v>
      </c>
      <c r="C2167" s="9" t="s">
        <v>70</v>
      </c>
      <c r="D2167" s="9" t="s">
        <v>70</v>
      </c>
      <c r="E2167" s="10" t="s">
        <v>70</v>
      </c>
      <c r="F2167" s="9" t="s">
        <v>70</v>
      </c>
      <c r="G2167" s="9" t="s">
        <v>70</v>
      </c>
      <c r="H2167" s="9" t="s">
        <v>70</v>
      </c>
      <c r="I2167" s="10" t="s">
        <v>70</v>
      </c>
      <c r="J2167" s="9" t="s">
        <v>70</v>
      </c>
      <c r="K2167" s="10" t="s">
        <v>70</v>
      </c>
      <c r="L2167" s="10" t="s">
        <v>70</v>
      </c>
      <c r="M2167" s="10" t="s">
        <v>70</v>
      </c>
      <c r="N2167" s="10" t="s">
        <v>70</v>
      </c>
      <c r="O2167" s="9" t="s">
        <v>70</v>
      </c>
      <c r="P2167" s="9" t="s">
        <v>70</v>
      </c>
      <c r="Q2167" s="9" t="s">
        <v>70</v>
      </c>
      <c r="R2167" s="9" t="s">
        <v>70</v>
      </c>
      <c r="S2167" s="9" t="s">
        <v>70</v>
      </c>
      <c r="T2167" s="9" t="s">
        <v>70</v>
      </c>
      <c r="U2167" s="9" t="s">
        <v>70</v>
      </c>
      <c r="V2167" s="9" t="s">
        <v>70</v>
      </c>
      <c r="W2167" s="9" t="s">
        <v>70</v>
      </c>
      <c r="X2167" s="10" t="s">
        <v>70</v>
      </c>
      <c r="Y2167" s="9" t="s">
        <v>70</v>
      </c>
      <c r="Z2167" s="10" t="s">
        <v>70</v>
      </c>
      <c r="AA2167" s="9" t="s">
        <v>70</v>
      </c>
      <c r="AB2167" s="9" t="s">
        <v>70</v>
      </c>
      <c r="AC2167" s="10" t="s">
        <v>70</v>
      </c>
      <c r="AD2167" s="9" t="s">
        <v>70</v>
      </c>
      <c r="AE2167" s="9" t="s">
        <v>70</v>
      </c>
      <c r="AF2167" s="10" t="s">
        <v>70</v>
      </c>
      <c r="AG2167" s="9" t="s">
        <v>70</v>
      </c>
      <c r="AH2167" s="10" t="s">
        <v>70</v>
      </c>
      <c r="AI2167" s="9" t="s">
        <v>70</v>
      </c>
      <c r="AJ2167" s="9" t="s">
        <v>70</v>
      </c>
      <c r="AK2167" s="10" t="s">
        <v>70</v>
      </c>
      <c r="AL2167" s="9" t="s">
        <v>70</v>
      </c>
      <c r="AM2167" s="9" t="s">
        <v>70</v>
      </c>
      <c r="AN2167" s="9" t="s">
        <v>70</v>
      </c>
      <c r="AO2167" s="9" t="s">
        <v>70</v>
      </c>
      <c r="AP2167" s="9" t="s">
        <v>70</v>
      </c>
      <c r="AQ2167" s="9" t="s">
        <v>70</v>
      </c>
      <c r="AR2167" s="10" t="s">
        <v>70</v>
      </c>
      <c r="AS2167" s="9" t="s">
        <v>70</v>
      </c>
      <c r="AT2167" s="9" t="s">
        <v>70</v>
      </c>
      <c r="AU2167" s="10" t="s">
        <v>70</v>
      </c>
      <c r="AV2167" s="9" t="s">
        <v>70</v>
      </c>
      <c r="AW2167" s="9" t="s">
        <v>70</v>
      </c>
      <c r="AX2167" s="10" t="s">
        <v>70</v>
      </c>
      <c r="AY2167" s="9" t="s">
        <v>70</v>
      </c>
      <c r="AZ2167" s="9" t="s">
        <v>70</v>
      </c>
      <c r="BA2167" s="10" t="s">
        <v>70</v>
      </c>
      <c r="BB2167" s="9" t="s">
        <v>70</v>
      </c>
      <c r="BC2167" s="9" t="s">
        <v>70</v>
      </c>
      <c r="BD2167" s="9" t="s">
        <v>70</v>
      </c>
      <c r="BE2167" s="9" t="s">
        <v>70</v>
      </c>
      <c r="BF2167" s="9" t="s">
        <v>70</v>
      </c>
      <c r="BG2167" s="9" t="s">
        <v>70</v>
      </c>
      <c r="BH2167" s="9" t="s">
        <v>70</v>
      </c>
      <c r="BI2167" s="9" t="s">
        <v>70</v>
      </c>
      <c r="BJ2167" s="9" t="s">
        <v>70</v>
      </c>
      <c r="BK2167" s="9" t="s">
        <v>70</v>
      </c>
      <c r="BL2167" s="9" t="s">
        <v>70</v>
      </c>
      <c r="BM2167" s="9" t="s">
        <v>70</v>
      </c>
      <c r="BN2167" s="10" t="s">
        <v>70</v>
      </c>
    </row>
    <row r="2168" spans="1:66" outlineLevel="1" x14ac:dyDescent="0.25">
      <c r="B2168" s="11" t="s">
        <v>544</v>
      </c>
      <c r="C2168" s="12">
        <v>20</v>
      </c>
      <c r="D2168" s="12">
        <v>50</v>
      </c>
      <c r="E2168" s="13" t="s">
        <v>71</v>
      </c>
      <c r="F2168" s="12" t="s">
        <v>71</v>
      </c>
      <c r="G2168" s="12">
        <v>50</v>
      </c>
      <c r="H2168" s="12" t="s">
        <v>71</v>
      </c>
      <c r="I2168" s="13" t="s">
        <v>71</v>
      </c>
      <c r="J2168" s="12">
        <v>20</v>
      </c>
      <c r="K2168" s="13" t="s">
        <v>71</v>
      </c>
      <c r="L2168" s="13">
        <v>20</v>
      </c>
      <c r="M2168" s="13">
        <v>20</v>
      </c>
      <c r="N2168" s="13">
        <v>20</v>
      </c>
      <c r="O2168" s="12">
        <v>100</v>
      </c>
      <c r="P2168" s="12" t="s">
        <v>71</v>
      </c>
      <c r="Q2168" s="12" t="s">
        <v>71</v>
      </c>
      <c r="R2168" s="12" t="s">
        <v>71</v>
      </c>
      <c r="S2168" s="12" t="s">
        <v>71</v>
      </c>
      <c r="T2168" s="12" t="s">
        <v>71</v>
      </c>
      <c r="U2168" s="12" t="s">
        <v>71</v>
      </c>
      <c r="V2168" s="12" t="s">
        <v>71</v>
      </c>
      <c r="W2168" s="12">
        <v>20</v>
      </c>
      <c r="X2168" s="13" t="s">
        <v>71</v>
      </c>
      <c r="Y2168" s="12">
        <v>20</v>
      </c>
      <c r="Z2168" s="13" t="s">
        <v>71</v>
      </c>
      <c r="AA2168" s="12">
        <v>20</v>
      </c>
      <c r="AB2168" s="12" t="s">
        <v>71</v>
      </c>
      <c r="AC2168" s="13" t="s">
        <v>71</v>
      </c>
      <c r="AD2168" s="12">
        <v>50</v>
      </c>
      <c r="AE2168" s="12" t="s">
        <v>71</v>
      </c>
      <c r="AF2168" s="13" t="s">
        <v>71</v>
      </c>
      <c r="AG2168" s="12">
        <v>20</v>
      </c>
      <c r="AH2168" s="13" t="s">
        <v>71</v>
      </c>
      <c r="AI2168" s="12">
        <v>33.33</v>
      </c>
      <c r="AJ2168" s="12" t="s">
        <v>71</v>
      </c>
      <c r="AK2168" s="13" t="s">
        <v>71</v>
      </c>
      <c r="AL2168" s="12">
        <v>25</v>
      </c>
      <c r="AM2168" s="12" t="s">
        <v>71</v>
      </c>
      <c r="AN2168" s="12" t="s">
        <v>71</v>
      </c>
      <c r="AO2168" s="12">
        <v>33.33</v>
      </c>
      <c r="AP2168" s="12" t="s">
        <v>71</v>
      </c>
      <c r="AQ2168" s="12" t="s">
        <v>71</v>
      </c>
      <c r="AR2168" s="13">
        <v>50</v>
      </c>
      <c r="AS2168" s="12">
        <v>33.33</v>
      </c>
      <c r="AT2168" s="12" t="s">
        <v>71</v>
      </c>
      <c r="AU2168" s="13" t="s">
        <v>71</v>
      </c>
      <c r="AV2168" s="12">
        <v>33.33</v>
      </c>
      <c r="AW2168" s="12" t="s">
        <v>71</v>
      </c>
      <c r="AX2168" s="13" t="s">
        <v>71</v>
      </c>
      <c r="AY2168" s="12" t="s">
        <v>71</v>
      </c>
      <c r="AZ2168" s="12">
        <v>25</v>
      </c>
      <c r="BA2168" s="13" t="s">
        <v>71</v>
      </c>
      <c r="BB2168" s="12">
        <v>25</v>
      </c>
      <c r="BC2168" s="12">
        <v>20</v>
      </c>
      <c r="BD2168" s="12">
        <v>20</v>
      </c>
      <c r="BE2168" s="12">
        <v>25</v>
      </c>
      <c r="BF2168" s="12">
        <v>33.33</v>
      </c>
      <c r="BG2168" s="12">
        <v>20</v>
      </c>
      <c r="BH2168" s="12" t="s">
        <v>71</v>
      </c>
      <c r="BI2168" s="12">
        <v>25</v>
      </c>
      <c r="BJ2168" s="12">
        <v>20</v>
      </c>
      <c r="BK2168" s="12">
        <v>20</v>
      </c>
      <c r="BL2168" s="12">
        <v>25</v>
      </c>
      <c r="BM2168" s="12">
        <v>33.33</v>
      </c>
      <c r="BN2168" s="13">
        <v>33.33</v>
      </c>
    </row>
    <row r="2169" spans="1:66" outlineLevel="1" x14ac:dyDescent="0.25">
      <c r="B2169" s="14" t="s">
        <v>545</v>
      </c>
      <c r="C2169" s="15">
        <v>60</v>
      </c>
      <c r="D2169" s="15">
        <v>50</v>
      </c>
      <c r="E2169" s="16">
        <v>66.67</v>
      </c>
      <c r="F2169" s="15" t="s">
        <v>71</v>
      </c>
      <c r="G2169" s="15" t="s">
        <v>71</v>
      </c>
      <c r="H2169" s="15">
        <v>100</v>
      </c>
      <c r="I2169" s="16">
        <v>100</v>
      </c>
      <c r="J2169" s="15">
        <v>60</v>
      </c>
      <c r="K2169" s="16" t="s">
        <v>71</v>
      </c>
      <c r="L2169" s="16">
        <v>60</v>
      </c>
      <c r="M2169" s="16">
        <v>60</v>
      </c>
      <c r="N2169" s="16">
        <v>60</v>
      </c>
      <c r="O2169" s="15" t="s">
        <v>71</v>
      </c>
      <c r="P2169" s="15" t="s">
        <v>71</v>
      </c>
      <c r="Q2169" s="15">
        <v>50</v>
      </c>
      <c r="R2169" s="15">
        <v>100</v>
      </c>
      <c r="S2169" s="15" t="s">
        <v>71</v>
      </c>
      <c r="T2169" s="15" t="s">
        <v>71</v>
      </c>
      <c r="U2169" s="15" t="s">
        <v>71</v>
      </c>
      <c r="V2169" s="15" t="s">
        <v>71</v>
      </c>
      <c r="W2169" s="15">
        <v>60</v>
      </c>
      <c r="X2169" s="16" t="s">
        <v>71</v>
      </c>
      <c r="Y2169" s="15">
        <v>60</v>
      </c>
      <c r="Z2169" s="16" t="s">
        <v>71</v>
      </c>
      <c r="AA2169" s="15">
        <v>60</v>
      </c>
      <c r="AB2169" s="15" t="s">
        <v>71</v>
      </c>
      <c r="AC2169" s="16" t="s">
        <v>71</v>
      </c>
      <c r="AD2169" s="15">
        <v>50</v>
      </c>
      <c r="AE2169" s="15" t="s">
        <v>71</v>
      </c>
      <c r="AF2169" s="16">
        <v>66.67</v>
      </c>
      <c r="AG2169" s="15">
        <v>60</v>
      </c>
      <c r="AH2169" s="16" t="s">
        <v>71</v>
      </c>
      <c r="AI2169" s="15">
        <v>66.67</v>
      </c>
      <c r="AJ2169" s="15">
        <v>50</v>
      </c>
      <c r="AK2169" s="16" t="s">
        <v>71</v>
      </c>
      <c r="AL2169" s="15">
        <v>50</v>
      </c>
      <c r="AM2169" s="15" t="s">
        <v>71</v>
      </c>
      <c r="AN2169" s="15">
        <v>100</v>
      </c>
      <c r="AO2169" s="15">
        <v>66.67</v>
      </c>
      <c r="AP2169" s="15" t="s">
        <v>71</v>
      </c>
      <c r="AQ2169" s="15" t="s">
        <v>71</v>
      </c>
      <c r="AR2169" s="16">
        <v>50</v>
      </c>
      <c r="AS2169" s="15">
        <v>66.67</v>
      </c>
      <c r="AT2169" s="15">
        <v>50</v>
      </c>
      <c r="AU2169" s="16" t="s">
        <v>71</v>
      </c>
      <c r="AV2169" s="15">
        <v>66.67</v>
      </c>
      <c r="AW2169" s="15">
        <v>100</v>
      </c>
      <c r="AX2169" s="16" t="s">
        <v>71</v>
      </c>
      <c r="AY2169" s="15" t="s">
        <v>71</v>
      </c>
      <c r="AZ2169" s="15">
        <v>75</v>
      </c>
      <c r="BA2169" s="16" t="s">
        <v>71</v>
      </c>
      <c r="BB2169" s="15">
        <v>75</v>
      </c>
      <c r="BC2169" s="15">
        <v>60</v>
      </c>
      <c r="BD2169" s="15">
        <v>60</v>
      </c>
      <c r="BE2169" s="15">
        <v>75</v>
      </c>
      <c r="BF2169" s="15">
        <v>66.67</v>
      </c>
      <c r="BG2169" s="15">
        <v>60</v>
      </c>
      <c r="BH2169" s="15">
        <v>100</v>
      </c>
      <c r="BI2169" s="15">
        <v>75</v>
      </c>
      <c r="BJ2169" s="15">
        <v>60</v>
      </c>
      <c r="BK2169" s="15">
        <v>60</v>
      </c>
      <c r="BL2169" s="15">
        <v>75</v>
      </c>
      <c r="BM2169" s="15">
        <v>66.67</v>
      </c>
      <c r="BN2169" s="16">
        <v>66.67</v>
      </c>
    </row>
    <row r="2170" spans="1:66" ht="28.5" outlineLevel="1" x14ac:dyDescent="0.25">
      <c r="B2170" s="11" t="s">
        <v>546</v>
      </c>
      <c r="C2170" s="12">
        <v>20</v>
      </c>
      <c r="D2170" s="12" t="s">
        <v>71</v>
      </c>
      <c r="E2170" s="13">
        <v>33.33</v>
      </c>
      <c r="F2170" s="12" t="s">
        <v>71</v>
      </c>
      <c r="G2170" s="12">
        <v>50</v>
      </c>
      <c r="H2170" s="12" t="s">
        <v>71</v>
      </c>
      <c r="I2170" s="13" t="s">
        <v>71</v>
      </c>
      <c r="J2170" s="12">
        <v>20</v>
      </c>
      <c r="K2170" s="13" t="s">
        <v>71</v>
      </c>
      <c r="L2170" s="13">
        <v>20</v>
      </c>
      <c r="M2170" s="13">
        <v>20</v>
      </c>
      <c r="N2170" s="13">
        <v>20</v>
      </c>
      <c r="O2170" s="12" t="s">
        <v>71</v>
      </c>
      <c r="P2170" s="12" t="s">
        <v>71</v>
      </c>
      <c r="Q2170" s="12">
        <v>50</v>
      </c>
      <c r="R2170" s="12" t="s">
        <v>71</v>
      </c>
      <c r="S2170" s="12" t="s">
        <v>71</v>
      </c>
      <c r="T2170" s="12" t="s">
        <v>71</v>
      </c>
      <c r="U2170" s="12" t="s">
        <v>71</v>
      </c>
      <c r="V2170" s="12" t="s">
        <v>71</v>
      </c>
      <c r="W2170" s="12">
        <v>20</v>
      </c>
      <c r="X2170" s="13" t="s">
        <v>71</v>
      </c>
      <c r="Y2170" s="12">
        <v>20</v>
      </c>
      <c r="Z2170" s="13" t="s">
        <v>71</v>
      </c>
      <c r="AA2170" s="12">
        <v>20</v>
      </c>
      <c r="AB2170" s="12" t="s">
        <v>71</v>
      </c>
      <c r="AC2170" s="13" t="s">
        <v>71</v>
      </c>
      <c r="AD2170" s="12" t="s">
        <v>71</v>
      </c>
      <c r="AE2170" s="12" t="s">
        <v>71</v>
      </c>
      <c r="AF2170" s="13">
        <v>33.33</v>
      </c>
      <c r="AG2170" s="12">
        <v>20</v>
      </c>
      <c r="AH2170" s="13" t="s">
        <v>71</v>
      </c>
      <c r="AI2170" s="12" t="s">
        <v>71</v>
      </c>
      <c r="AJ2170" s="12">
        <v>50</v>
      </c>
      <c r="AK2170" s="13" t="s">
        <v>71</v>
      </c>
      <c r="AL2170" s="12">
        <v>25</v>
      </c>
      <c r="AM2170" s="12" t="s">
        <v>71</v>
      </c>
      <c r="AN2170" s="12" t="s">
        <v>71</v>
      </c>
      <c r="AO2170" s="12" t="s">
        <v>71</v>
      </c>
      <c r="AP2170" s="12" t="s">
        <v>71</v>
      </c>
      <c r="AQ2170" s="12" t="s">
        <v>71</v>
      </c>
      <c r="AR2170" s="13" t="s">
        <v>71</v>
      </c>
      <c r="AS2170" s="12" t="s">
        <v>71</v>
      </c>
      <c r="AT2170" s="12">
        <v>50</v>
      </c>
      <c r="AU2170" s="13" t="s">
        <v>71</v>
      </c>
      <c r="AV2170" s="12" t="s">
        <v>71</v>
      </c>
      <c r="AW2170" s="12" t="s">
        <v>71</v>
      </c>
      <c r="AX2170" s="13">
        <v>100</v>
      </c>
      <c r="AY2170" s="12" t="s">
        <v>71</v>
      </c>
      <c r="AZ2170" s="12" t="s">
        <v>71</v>
      </c>
      <c r="BA2170" s="13">
        <v>100</v>
      </c>
      <c r="BB2170" s="12" t="s">
        <v>71</v>
      </c>
      <c r="BC2170" s="12">
        <v>20</v>
      </c>
      <c r="BD2170" s="12">
        <v>20</v>
      </c>
      <c r="BE2170" s="12" t="s">
        <v>71</v>
      </c>
      <c r="BF2170" s="12" t="s">
        <v>71</v>
      </c>
      <c r="BG2170" s="12">
        <v>20</v>
      </c>
      <c r="BH2170" s="12" t="s">
        <v>71</v>
      </c>
      <c r="BI2170" s="12" t="s">
        <v>71</v>
      </c>
      <c r="BJ2170" s="12">
        <v>20</v>
      </c>
      <c r="BK2170" s="12">
        <v>20</v>
      </c>
      <c r="BL2170" s="12" t="s">
        <v>71</v>
      </c>
      <c r="BM2170" s="12" t="s">
        <v>71</v>
      </c>
      <c r="BN2170" s="13" t="s">
        <v>71</v>
      </c>
    </row>
    <row r="2171" spans="1:66" outlineLevel="1" x14ac:dyDescent="0.25">
      <c r="B2171" s="14" t="s">
        <v>547</v>
      </c>
      <c r="C2171" s="15" t="s">
        <v>71</v>
      </c>
      <c r="D2171" s="15" t="s">
        <v>71</v>
      </c>
      <c r="E2171" s="16" t="s">
        <v>71</v>
      </c>
      <c r="F2171" s="15" t="s">
        <v>71</v>
      </c>
      <c r="G2171" s="15" t="s">
        <v>71</v>
      </c>
      <c r="H2171" s="15" t="s">
        <v>71</v>
      </c>
      <c r="I2171" s="16" t="s">
        <v>71</v>
      </c>
      <c r="J2171" s="15" t="s">
        <v>71</v>
      </c>
      <c r="K2171" s="16" t="s">
        <v>71</v>
      </c>
      <c r="L2171" s="16" t="s">
        <v>71</v>
      </c>
      <c r="M2171" s="16" t="s">
        <v>71</v>
      </c>
      <c r="N2171" s="16" t="s">
        <v>71</v>
      </c>
      <c r="O2171" s="15" t="s">
        <v>71</v>
      </c>
      <c r="P2171" s="15" t="s">
        <v>71</v>
      </c>
      <c r="Q2171" s="15" t="s">
        <v>71</v>
      </c>
      <c r="R2171" s="15" t="s">
        <v>71</v>
      </c>
      <c r="S2171" s="15" t="s">
        <v>71</v>
      </c>
      <c r="T2171" s="15" t="s">
        <v>71</v>
      </c>
      <c r="U2171" s="15" t="s">
        <v>71</v>
      </c>
      <c r="V2171" s="15" t="s">
        <v>71</v>
      </c>
      <c r="W2171" s="15" t="s">
        <v>71</v>
      </c>
      <c r="X2171" s="16" t="s">
        <v>71</v>
      </c>
      <c r="Y2171" s="15" t="s">
        <v>71</v>
      </c>
      <c r="Z2171" s="16" t="s">
        <v>71</v>
      </c>
      <c r="AA2171" s="15" t="s">
        <v>71</v>
      </c>
      <c r="AB2171" s="15" t="s">
        <v>71</v>
      </c>
      <c r="AC2171" s="16" t="s">
        <v>71</v>
      </c>
      <c r="AD2171" s="15" t="s">
        <v>71</v>
      </c>
      <c r="AE2171" s="15" t="s">
        <v>71</v>
      </c>
      <c r="AF2171" s="16" t="s">
        <v>71</v>
      </c>
      <c r="AG2171" s="15" t="s">
        <v>71</v>
      </c>
      <c r="AH2171" s="16" t="s">
        <v>71</v>
      </c>
      <c r="AI2171" s="15" t="s">
        <v>71</v>
      </c>
      <c r="AJ2171" s="15" t="s">
        <v>71</v>
      </c>
      <c r="AK2171" s="16" t="s">
        <v>71</v>
      </c>
      <c r="AL2171" s="15" t="s">
        <v>71</v>
      </c>
      <c r="AM2171" s="15" t="s">
        <v>71</v>
      </c>
      <c r="AN2171" s="15" t="s">
        <v>71</v>
      </c>
      <c r="AO2171" s="15" t="s">
        <v>71</v>
      </c>
      <c r="AP2171" s="15" t="s">
        <v>71</v>
      </c>
      <c r="AQ2171" s="15" t="s">
        <v>71</v>
      </c>
      <c r="AR2171" s="16" t="s">
        <v>71</v>
      </c>
      <c r="AS2171" s="15" t="s">
        <v>71</v>
      </c>
      <c r="AT2171" s="15" t="s">
        <v>71</v>
      </c>
      <c r="AU2171" s="16" t="s">
        <v>71</v>
      </c>
      <c r="AV2171" s="15" t="s">
        <v>71</v>
      </c>
      <c r="AW2171" s="15" t="s">
        <v>71</v>
      </c>
      <c r="AX2171" s="16" t="s">
        <v>71</v>
      </c>
      <c r="AY2171" s="15" t="s">
        <v>71</v>
      </c>
      <c r="AZ2171" s="15" t="s">
        <v>71</v>
      </c>
      <c r="BA2171" s="16" t="s">
        <v>71</v>
      </c>
      <c r="BB2171" s="15" t="s">
        <v>71</v>
      </c>
      <c r="BC2171" s="15" t="s">
        <v>71</v>
      </c>
      <c r="BD2171" s="15" t="s">
        <v>71</v>
      </c>
      <c r="BE2171" s="15" t="s">
        <v>71</v>
      </c>
      <c r="BF2171" s="15" t="s">
        <v>71</v>
      </c>
      <c r="BG2171" s="15" t="s">
        <v>71</v>
      </c>
      <c r="BH2171" s="15" t="s">
        <v>71</v>
      </c>
      <c r="BI2171" s="15" t="s">
        <v>71</v>
      </c>
      <c r="BJ2171" s="15" t="s">
        <v>71</v>
      </c>
      <c r="BK2171" s="15" t="s">
        <v>71</v>
      </c>
      <c r="BL2171" s="15" t="s">
        <v>71</v>
      </c>
      <c r="BM2171" s="15" t="s">
        <v>71</v>
      </c>
      <c r="BN2171" s="16" t="s">
        <v>71</v>
      </c>
    </row>
    <row r="2172" spans="1:66" outlineLevel="1" x14ac:dyDescent="0.25">
      <c r="B2172" s="11" t="s">
        <v>548</v>
      </c>
      <c r="C2172" s="12" t="s">
        <v>71</v>
      </c>
      <c r="D2172" s="12" t="s">
        <v>71</v>
      </c>
      <c r="E2172" s="13" t="s">
        <v>71</v>
      </c>
      <c r="F2172" s="12" t="s">
        <v>71</v>
      </c>
      <c r="G2172" s="12" t="s">
        <v>71</v>
      </c>
      <c r="H2172" s="12" t="s">
        <v>71</v>
      </c>
      <c r="I2172" s="13" t="s">
        <v>71</v>
      </c>
      <c r="J2172" s="12" t="s">
        <v>71</v>
      </c>
      <c r="K2172" s="13" t="s">
        <v>71</v>
      </c>
      <c r="L2172" s="13" t="s">
        <v>71</v>
      </c>
      <c r="M2172" s="13" t="s">
        <v>71</v>
      </c>
      <c r="N2172" s="13" t="s">
        <v>71</v>
      </c>
      <c r="O2172" s="12" t="s">
        <v>71</v>
      </c>
      <c r="P2172" s="12" t="s">
        <v>71</v>
      </c>
      <c r="Q2172" s="12" t="s">
        <v>71</v>
      </c>
      <c r="R2172" s="12" t="s">
        <v>71</v>
      </c>
      <c r="S2172" s="12" t="s">
        <v>71</v>
      </c>
      <c r="T2172" s="12" t="s">
        <v>71</v>
      </c>
      <c r="U2172" s="12" t="s">
        <v>71</v>
      </c>
      <c r="V2172" s="12" t="s">
        <v>71</v>
      </c>
      <c r="W2172" s="12" t="s">
        <v>71</v>
      </c>
      <c r="X2172" s="13" t="s">
        <v>71</v>
      </c>
      <c r="Y2172" s="12" t="s">
        <v>71</v>
      </c>
      <c r="Z2172" s="13" t="s">
        <v>71</v>
      </c>
      <c r="AA2172" s="12" t="s">
        <v>71</v>
      </c>
      <c r="AB2172" s="12" t="s">
        <v>71</v>
      </c>
      <c r="AC2172" s="13" t="s">
        <v>71</v>
      </c>
      <c r="AD2172" s="12" t="s">
        <v>71</v>
      </c>
      <c r="AE2172" s="12" t="s">
        <v>71</v>
      </c>
      <c r="AF2172" s="13" t="s">
        <v>71</v>
      </c>
      <c r="AG2172" s="12" t="s">
        <v>71</v>
      </c>
      <c r="AH2172" s="13" t="s">
        <v>71</v>
      </c>
      <c r="AI2172" s="12" t="s">
        <v>71</v>
      </c>
      <c r="AJ2172" s="12" t="s">
        <v>71</v>
      </c>
      <c r="AK2172" s="13" t="s">
        <v>71</v>
      </c>
      <c r="AL2172" s="12" t="s">
        <v>71</v>
      </c>
      <c r="AM2172" s="12" t="s">
        <v>71</v>
      </c>
      <c r="AN2172" s="12" t="s">
        <v>71</v>
      </c>
      <c r="AO2172" s="12" t="s">
        <v>71</v>
      </c>
      <c r="AP2172" s="12" t="s">
        <v>71</v>
      </c>
      <c r="AQ2172" s="12" t="s">
        <v>71</v>
      </c>
      <c r="AR2172" s="13" t="s">
        <v>71</v>
      </c>
      <c r="AS2172" s="12" t="s">
        <v>71</v>
      </c>
      <c r="AT2172" s="12" t="s">
        <v>71</v>
      </c>
      <c r="AU2172" s="13" t="s">
        <v>71</v>
      </c>
      <c r="AV2172" s="12" t="s">
        <v>71</v>
      </c>
      <c r="AW2172" s="12" t="s">
        <v>71</v>
      </c>
      <c r="AX2172" s="13" t="s">
        <v>71</v>
      </c>
      <c r="AY2172" s="12" t="s">
        <v>71</v>
      </c>
      <c r="AZ2172" s="12" t="s">
        <v>71</v>
      </c>
      <c r="BA2172" s="13" t="s">
        <v>71</v>
      </c>
      <c r="BB2172" s="12" t="s">
        <v>71</v>
      </c>
      <c r="BC2172" s="12" t="s">
        <v>71</v>
      </c>
      <c r="BD2172" s="12" t="s">
        <v>71</v>
      </c>
      <c r="BE2172" s="12" t="s">
        <v>71</v>
      </c>
      <c r="BF2172" s="12" t="s">
        <v>71</v>
      </c>
      <c r="BG2172" s="12" t="s">
        <v>71</v>
      </c>
      <c r="BH2172" s="12" t="s">
        <v>71</v>
      </c>
      <c r="BI2172" s="12" t="s">
        <v>71</v>
      </c>
      <c r="BJ2172" s="12" t="s">
        <v>71</v>
      </c>
      <c r="BK2172" s="12" t="s">
        <v>71</v>
      </c>
      <c r="BL2172" s="12" t="s">
        <v>71</v>
      </c>
      <c r="BM2172" s="12" t="s">
        <v>71</v>
      </c>
      <c r="BN2172" s="13" t="s">
        <v>71</v>
      </c>
    </row>
    <row r="2173" spans="1:66" outlineLevel="1" x14ac:dyDescent="0.25">
      <c r="B2173" s="14" t="s">
        <v>549</v>
      </c>
      <c r="C2173" s="15">
        <v>80</v>
      </c>
      <c r="D2173" s="15">
        <v>100</v>
      </c>
      <c r="E2173" s="16">
        <v>66.67</v>
      </c>
      <c r="F2173" s="15" t="s">
        <v>71</v>
      </c>
      <c r="G2173" s="15">
        <v>50</v>
      </c>
      <c r="H2173" s="15">
        <v>100</v>
      </c>
      <c r="I2173" s="16">
        <v>100</v>
      </c>
      <c r="J2173" s="15">
        <v>80</v>
      </c>
      <c r="K2173" s="16" t="s">
        <v>71</v>
      </c>
      <c r="L2173" s="16">
        <v>80</v>
      </c>
      <c r="M2173" s="16">
        <v>80</v>
      </c>
      <c r="N2173" s="16">
        <v>80</v>
      </c>
      <c r="O2173" s="15">
        <v>100</v>
      </c>
      <c r="P2173" s="15" t="s">
        <v>71</v>
      </c>
      <c r="Q2173" s="15">
        <v>50</v>
      </c>
      <c r="R2173" s="15">
        <v>100</v>
      </c>
      <c r="S2173" s="15" t="s">
        <v>71</v>
      </c>
      <c r="T2173" s="15" t="s">
        <v>71</v>
      </c>
      <c r="U2173" s="15" t="s">
        <v>71</v>
      </c>
      <c r="V2173" s="15" t="s">
        <v>71</v>
      </c>
      <c r="W2173" s="15">
        <v>80</v>
      </c>
      <c r="X2173" s="16" t="s">
        <v>71</v>
      </c>
      <c r="Y2173" s="15">
        <v>80</v>
      </c>
      <c r="Z2173" s="16" t="s">
        <v>71</v>
      </c>
      <c r="AA2173" s="15">
        <v>80</v>
      </c>
      <c r="AB2173" s="15" t="s">
        <v>71</v>
      </c>
      <c r="AC2173" s="16" t="s">
        <v>71</v>
      </c>
      <c r="AD2173" s="15">
        <v>100</v>
      </c>
      <c r="AE2173" s="15" t="s">
        <v>71</v>
      </c>
      <c r="AF2173" s="16">
        <v>66.67</v>
      </c>
      <c r="AG2173" s="15">
        <v>80</v>
      </c>
      <c r="AH2173" s="16" t="s">
        <v>71</v>
      </c>
      <c r="AI2173" s="15">
        <v>100</v>
      </c>
      <c r="AJ2173" s="15">
        <v>50</v>
      </c>
      <c r="AK2173" s="16" t="s">
        <v>71</v>
      </c>
      <c r="AL2173" s="15">
        <v>75</v>
      </c>
      <c r="AM2173" s="15" t="s">
        <v>71</v>
      </c>
      <c r="AN2173" s="15">
        <v>100</v>
      </c>
      <c r="AO2173" s="15">
        <v>100</v>
      </c>
      <c r="AP2173" s="15" t="s">
        <v>71</v>
      </c>
      <c r="AQ2173" s="15" t="s">
        <v>71</v>
      </c>
      <c r="AR2173" s="16">
        <v>100</v>
      </c>
      <c r="AS2173" s="15">
        <v>100</v>
      </c>
      <c r="AT2173" s="15">
        <v>50</v>
      </c>
      <c r="AU2173" s="16" t="s">
        <v>71</v>
      </c>
      <c r="AV2173" s="15">
        <v>100</v>
      </c>
      <c r="AW2173" s="15">
        <v>100</v>
      </c>
      <c r="AX2173" s="16" t="s">
        <v>71</v>
      </c>
      <c r="AY2173" s="15" t="s">
        <v>71</v>
      </c>
      <c r="AZ2173" s="15">
        <v>100</v>
      </c>
      <c r="BA2173" s="16" t="s">
        <v>71</v>
      </c>
      <c r="BB2173" s="15">
        <v>100</v>
      </c>
      <c r="BC2173" s="15">
        <v>80</v>
      </c>
      <c r="BD2173" s="15">
        <v>80</v>
      </c>
      <c r="BE2173" s="15">
        <v>100</v>
      </c>
      <c r="BF2173" s="15">
        <v>100</v>
      </c>
      <c r="BG2173" s="15">
        <v>80</v>
      </c>
      <c r="BH2173" s="15">
        <v>100</v>
      </c>
      <c r="BI2173" s="15">
        <v>100</v>
      </c>
      <c r="BJ2173" s="15">
        <v>80</v>
      </c>
      <c r="BK2173" s="15">
        <v>80</v>
      </c>
      <c r="BL2173" s="15">
        <v>100</v>
      </c>
      <c r="BM2173" s="15">
        <v>100</v>
      </c>
      <c r="BN2173" s="16">
        <v>100</v>
      </c>
    </row>
    <row r="2174" spans="1:66" outlineLevel="1" x14ac:dyDescent="0.25">
      <c r="B2174" s="11" t="s">
        <v>550</v>
      </c>
      <c r="C2174" s="12" t="s">
        <v>71</v>
      </c>
      <c r="D2174" s="12" t="s">
        <v>71</v>
      </c>
      <c r="E2174" s="13" t="s">
        <v>71</v>
      </c>
      <c r="F2174" s="12" t="s">
        <v>71</v>
      </c>
      <c r="G2174" s="12" t="s">
        <v>71</v>
      </c>
      <c r="H2174" s="12" t="s">
        <v>71</v>
      </c>
      <c r="I2174" s="13" t="s">
        <v>71</v>
      </c>
      <c r="J2174" s="12" t="s">
        <v>71</v>
      </c>
      <c r="K2174" s="13" t="s">
        <v>71</v>
      </c>
      <c r="L2174" s="13" t="s">
        <v>71</v>
      </c>
      <c r="M2174" s="13" t="s">
        <v>71</v>
      </c>
      <c r="N2174" s="13" t="s">
        <v>71</v>
      </c>
      <c r="O2174" s="12" t="s">
        <v>71</v>
      </c>
      <c r="P2174" s="12" t="s">
        <v>71</v>
      </c>
      <c r="Q2174" s="12" t="s">
        <v>71</v>
      </c>
      <c r="R2174" s="12" t="s">
        <v>71</v>
      </c>
      <c r="S2174" s="12" t="s">
        <v>71</v>
      </c>
      <c r="T2174" s="12" t="s">
        <v>71</v>
      </c>
      <c r="U2174" s="12" t="s">
        <v>71</v>
      </c>
      <c r="V2174" s="12" t="s">
        <v>71</v>
      </c>
      <c r="W2174" s="12" t="s">
        <v>71</v>
      </c>
      <c r="X2174" s="13" t="s">
        <v>71</v>
      </c>
      <c r="Y2174" s="12" t="s">
        <v>71</v>
      </c>
      <c r="Z2174" s="13" t="s">
        <v>71</v>
      </c>
      <c r="AA2174" s="12" t="s">
        <v>71</v>
      </c>
      <c r="AB2174" s="12" t="s">
        <v>71</v>
      </c>
      <c r="AC2174" s="13" t="s">
        <v>71</v>
      </c>
      <c r="AD2174" s="12" t="s">
        <v>71</v>
      </c>
      <c r="AE2174" s="12" t="s">
        <v>71</v>
      </c>
      <c r="AF2174" s="13" t="s">
        <v>71</v>
      </c>
      <c r="AG2174" s="12" t="s">
        <v>71</v>
      </c>
      <c r="AH2174" s="13" t="s">
        <v>71</v>
      </c>
      <c r="AI2174" s="12" t="s">
        <v>71</v>
      </c>
      <c r="AJ2174" s="12" t="s">
        <v>71</v>
      </c>
      <c r="AK2174" s="13" t="s">
        <v>71</v>
      </c>
      <c r="AL2174" s="12" t="s">
        <v>71</v>
      </c>
      <c r="AM2174" s="12" t="s">
        <v>71</v>
      </c>
      <c r="AN2174" s="12" t="s">
        <v>71</v>
      </c>
      <c r="AO2174" s="12" t="s">
        <v>71</v>
      </c>
      <c r="AP2174" s="12" t="s">
        <v>71</v>
      </c>
      <c r="AQ2174" s="12" t="s">
        <v>71</v>
      </c>
      <c r="AR2174" s="13" t="s">
        <v>71</v>
      </c>
      <c r="AS2174" s="12" t="s">
        <v>71</v>
      </c>
      <c r="AT2174" s="12" t="s">
        <v>71</v>
      </c>
      <c r="AU2174" s="13" t="s">
        <v>71</v>
      </c>
      <c r="AV2174" s="12" t="s">
        <v>71</v>
      </c>
      <c r="AW2174" s="12" t="s">
        <v>71</v>
      </c>
      <c r="AX2174" s="13" t="s">
        <v>71</v>
      </c>
      <c r="AY2174" s="12" t="s">
        <v>71</v>
      </c>
      <c r="AZ2174" s="12" t="s">
        <v>71</v>
      </c>
      <c r="BA2174" s="13" t="s">
        <v>71</v>
      </c>
      <c r="BB2174" s="12" t="s">
        <v>71</v>
      </c>
      <c r="BC2174" s="12" t="s">
        <v>71</v>
      </c>
      <c r="BD2174" s="12" t="s">
        <v>71</v>
      </c>
      <c r="BE2174" s="12" t="s">
        <v>71</v>
      </c>
      <c r="BF2174" s="12" t="s">
        <v>71</v>
      </c>
      <c r="BG2174" s="12" t="s">
        <v>71</v>
      </c>
      <c r="BH2174" s="12" t="s">
        <v>71</v>
      </c>
      <c r="BI2174" s="12" t="s">
        <v>71</v>
      </c>
      <c r="BJ2174" s="12" t="s">
        <v>71</v>
      </c>
      <c r="BK2174" s="12" t="s">
        <v>71</v>
      </c>
      <c r="BL2174" s="12" t="s">
        <v>71</v>
      </c>
      <c r="BM2174" s="12" t="s">
        <v>71</v>
      </c>
      <c r="BN2174" s="13" t="s">
        <v>71</v>
      </c>
    </row>
    <row r="2175" spans="1:66" outlineLevel="1" x14ac:dyDescent="0.25">
      <c r="B2175" s="17" t="s">
        <v>72</v>
      </c>
      <c r="C2175" s="18">
        <v>100</v>
      </c>
      <c r="D2175" s="18">
        <v>100</v>
      </c>
      <c r="E2175" s="19">
        <v>100</v>
      </c>
      <c r="F2175" s="18" t="s">
        <v>71</v>
      </c>
      <c r="G2175" s="18">
        <v>100</v>
      </c>
      <c r="H2175" s="18">
        <v>100</v>
      </c>
      <c r="I2175" s="19">
        <v>100</v>
      </c>
      <c r="J2175" s="18">
        <v>100</v>
      </c>
      <c r="K2175" s="19" t="s">
        <v>71</v>
      </c>
      <c r="L2175" s="19">
        <v>100</v>
      </c>
      <c r="M2175" s="19">
        <v>100</v>
      </c>
      <c r="N2175" s="19">
        <v>100</v>
      </c>
      <c r="O2175" s="18">
        <v>100</v>
      </c>
      <c r="P2175" s="18" t="s">
        <v>71</v>
      </c>
      <c r="Q2175" s="18">
        <v>100</v>
      </c>
      <c r="R2175" s="18">
        <v>100</v>
      </c>
      <c r="S2175" s="18" t="s">
        <v>71</v>
      </c>
      <c r="T2175" s="18" t="s">
        <v>71</v>
      </c>
      <c r="U2175" s="18" t="s">
        <v>71</v>
      </c>
      <c r="V2175" s="18" t="s">
        <v>71</v>
      </c>
      <c r="W2175" s="18">
        <v>100</v>
      </c>
      <c r="X2175" s="19" t="s">
        <v>71</v>
      </c>
      <c r="Y2175" s="18">
        <v>100</v>
      </c>
      <c r="Z2175" s="19" t="s">
        <v>71</v>
      </c>
      <c r="AA2175" s="18">
        <v>100</v>
      </c>
      <c r="AB2175" s="18" t="s">
        <v>71</v>
      </c>
      <c r="AC2175" s="19" t="s">
        <v>71</v>
      </c>
      <c r="AD2175" s="18">
        <v>100</v>
      </c>
      <c r="AE2175" s="18" t="s">
        <v>71</v>
      </c>
      <c r="AF2175" s="19">
        <v>100</v>
      </c>
      <c r="AG2175" s="18">
        <v>100</v>
      </c>
      <c r="AH2175" s="19" t="s">
        <v>71</v>
      </c>
      <c r="AI2175" s="18">
        <v>100</v>
      </c>
      <c r="AJ2175" s="18">
        <v>100</v>
      </c>
      <c r="AK2175" s="19" t="s">
        <v>71</v>
      </c>
      <c r="AL2175" s="18">
        <v>100</v>
      </c>
      <c r="AM2175" s="18" t="s">
        <v>71</v>
      </c>
      <c r="AN2175" s="18">
        <v>100</v>
      </c>
      <c r="AO2175" s="18">
        <v>100</v>
      </c>
      <c r="AP2175" s="18" t="s">
        <v>71</v>
      </c>
      <c r="AQ2175" s="18" t="s">
        <v>71</v>
      </c>
      <c r="AR2175" s="19">
        <v>100</v>
      </c>
      <c r="AS2175" s="18">
        <v>100</v>
      </c>
      <c r="AT2175" s="18">
        <v>100</v>
      </c>
      <c r="AU2175" s="19" t="s">
        <v>71</v>
      </c>
      <c r="AV2175" s="18">
        <v>100</v>
      </c>
      <c r="AW2175" s="18">
        <v>100</v>
      </c>
      <c r="AX2175" s="19">
        <v>100</v>
      </c>
      <c r="AY2175" s="18" t="s">
        <v>71</v>
      </c>
      <c r="AZ2175" s="18">
        <v>100</v>
      </c>
      <c r="BA2175" s="19">
        <v>100</v>
      </c>
      <c r="BB2175" s="18">
        <v>100</v>
      </c>
      <c r="BC2175" s="18">
        <v>100</v>
      </c>
      <c r="BD2175" s="18">
        <v>100</v>
      </c>
      <c r="BE2175" s="18">
        <v>100</v>
      </c>
      <c r="BF2175" s="18">
        <v>100</v>
      </c>
      <c r="BG2175" s="18">
        <v>100</v>
      </c>
      <c r="BH2175" s="18">
        <v>100</v>
      </c>
      <c r="BI2175" s="18">
        <v>100</v>
      </c>
      <c r="BJ2175" s="18">
        <v>100</v>
      </c>
      <c r="BK2175" s="18">
        <v>100</v>
      </c>
      <c r="BL2175" s="18">
        <v>100</v>
      </c>
      <c r="BM2175" s="18">
        <v>100</v>
      </c>
      <c r="BN2175" s="19">
        <v>100</v>
      </c>
    </row>
    <row r="2176" spans="1:66" outlineLevel="1" x14ac:dyDescent="0.25">
      <c r="B2176" s="17" t="s">
        <v>73</v>
      </c>
      <c r="C2176" s="20">
        <v>5</v>
      </c>
      <c r="D2176" s="20">
        <v>2</v>
      </c>
      <c r="E2176" s="21">
        <v>3</v>
      </c>
      <c r="F2176" s="20" t="s">
        <v>71</v>
      </c>
      <c r="G2176" s="20">
        <v>2</v>
      </c>
      <c r="H2176" s="20">
        <v>2</v>
      </c>
      <c r="I2176" s="21">
        <v>1</v>
      </c>
      <c r="J2176" s="20">
        <v>5</v>
      </c>
      <c r="K2176" s="21" t="s">
        <v>71</v>
      </c>
      <c r="L2176" s="21">
        <v>5</v>
      </c>
      <c r="M2176" s="21">
        <v>5</v>
      </c>
      <c r="N2176" s="21">
        <v>5</v>
      </c>
      <c r="O2176" s="20">
        <v>1</v>
      </c>
      <c r="P2176" s="20" t="s">
        <v>71</v>
      </c>
      <c r="Q2176" s="20">
        <v>2</v>
      </c>
      <c r="R2176" s="20">
        <v>2</v>
      </c>
      <c r="S2176" s="20" t="s">
        <v>71</v>
      </c>
      <c r="T2176" s="20" t="s">
        <v>71</v>
      </c>
      <c r="U2176" s="20" t="s">
        <v>71</v>
      </c>
      <c r="V2176" s="20" t="s">
        <v>71</v>
      </c>
      <c r="W2176" s="20">
        <v>5</v>
      </c>
      <c r="X2176" s="21" t="s">
        <v>71</v>
      </c>
      <c r="Y2176" s="20">
        <v>5</v>
      </c>
      <c r="Z2176" s="21" t="s">
        <v>71</v>
      </c>
      <c r="AA2176" s="20">
        <v>5</v>
      </c>
      <c r="AB2176" s="20" t="s">
        <v>71</v>
      </c>
      <c r="AC2176" s="21" t="s">
        <v>71</v>
      </c>
      <c r="AD2176" s="20">
        <v>2</v>
      </c>
      <c r="AE2176" s="20" t="s">
        <v>71</v>
      </c>
      <c r="AF2176" s="21">
        <v>3</v>
      </c>
      <c r="AG2176" s="20">
        <v>5</v>
      </c>
      <c r="AH2176" s="21" t="s">
        <v>71</v>
      </c>
      <c r="AI2176" s="20">
        <v>3</v>
      </c>
      <c r="AJ2176" s="20">
        <v>2</v>
      </c>
      <c r="AK2176" s="21" t="s">
        <v>71</v>
      </c>
      <c r="AL2176" s="20">
        <v>4</v>
      </c>
      <c r="AM2176" s="20" t="s">
        <v>71</v>
      </c>
      <c r="AN2176" s="20">
        <v>2</v>
      </c>
      <c r="AO2176" s="20">
        <v>3</v>
      </c>
      <c r="AP2176" s="20" t="s">
        <v>71</v>
      </c>
      <c r="AQ2176" s="20" t="s">
        <v>71</v>
      </c>
      <c r="AR2176" s="21">
        <v>2</v>
      </c>
      <c r="AS2176" s="20">
        <v>3</v>
      </c>
      <c r="AT2176" s="20">
        <v>2</v>
      </c>
      <c r="AU2176" s="21" t="s">
        <v>71</v>
      </c>
      <c r="AV2176" s="20">
        <v>3</v>
      </c>
      <c r="AW2176" s="20">
        <v>1</v>
      </c>
      <c r="AX2176" s="21">
        <v>1</v>
      </c>
      <c r="AY2176" s="20" t="s">
        <v>71</v>
      </c>
      <c r="AZ2176" s="20">
        <v>4</v>
      </c>
      <c r="BA2176" s="21">
        <v>1</v>
      </c>
      <c r="BB2176" s="20">
        <v>4</v>
      </c>
      <c r="BC2176" s="20">
        <v>5</v>
      </c>
      <c r="BD2176" s="20">
        <v>5</v>
      </c>
      <c r="BE2176" s="20">
        <v>4</v>
      </c>
      <c r="BF2176" s="20">
        <v>3</v>
      </c>
      <c r="BG2176" s="20">
        <v>5</v>
      </c>
      <c r="BH2176" s="20">
        <v>1</v>
      </c>
      <c r="BI2176" s="20">
        <v>4</v>
      </c>
      <c r="BJ2176" s="20">
        <v>5</v>
      </c>
      <c r="BK2176" s="20">
        <v>5</v>
      </c>
      <c r="BL2176" s="20">
        <v>4</v>
      </c>
      <c r="BM2176" s="20">
        <v>3</v>
      </c>
      <c r="BN2176" s="21">
        <v>3</v>
      </c>
    </row>
    <row r="2177" spans="2:66" outlineLevel="1" x14ac:dyDescent="0.25">
      <c r="B2177" s="14" t="s">
        <v>89</v>
      </c>
      <c r="C2177" s="30">
        <v>4</v>
      </c>
      <c r="D2177" s="30">
        <v>4.5</v>
      </c>
      <c r="E2177" s="31">
        <v>3.67</v>
      </c>
      <c r="F2177" s="30" t="s">
        <v>71</v>
      </c>
      <c r="G2177" s="30">
        <v>4</v>
      </c>
      <c r="H2177" s="30">
        <v>4</v>
      </c>
      <c r="I2177" s="31">
        <v>4</v>
      </c>
      <c r="J2177" s="30">
        <v>4</v>
      </c>
      <c r="K2177" s="31" t="s">
        <v>71</v>
      </c>
      <c r="L2177" s="31">
        <v>4</v>
      </c>
      <c r="M2177" s="31">
        <v>4</v>
      </c>
      <c r="N2177" s="31">
        <v>4</v>
      </c>
      <c r="O2177" s="30">
        <v>5</v>
      </c>
      <c r="P2177" s="30" t="s">
        <v>71</v>
      </c>
      <c r="Q2177" s="30">
        <v>3.5</v>
      </c>
      <c r="R2177" s="30">
        <v>4</v>
      </c>
      <c r="S2177" s="30" t="s">
        <v>71</v>
      </c>
      <c r="T2177" s="30" t="s">
        <v>71</v>
      </c>
      <c r="U2177" s="30" t="s">
        <v>71</v>
      </c>
      <c r="V2177" s="30" t="s">
        <v>71</v>
      </c>
      <c r="W2177" s="30">
        <v>4</v>
      </c>
      <c r="X2177" s="31" t="s">
        <v>71</v>
      </c>
      <c r="Y2177" s="30">
        <v>4</v>
      </c>
      <c r="Z2177" s="31" t="s">
        <v>71</v>
      </c>
      <c r="AA2177" s="30">
        <v>4</v>
      </c>
      <c r="AB2177" s="30" t="s">
        <v>71</v>
      </c>
      <c r="AC2177" s="31" t="s">
        <v>71</v>
      </c>
      <c r="AD2177" s="30">
        <v>4.5</v>
      </c>
      <c r="AE2177" s="30" t="s">
        <v>71</v>
      </c>
      <c r="AF2177" s="31">
        <v>3.67</v>
      </c>
      <c r="AG2177" s="30">
        <v>4</v>
      </c>
      <c r="AH2177" s="31" t="s">
        <v>71</v>
      </c>
      <c r="AI2177" s="30">
        <v>4.33</v>
      </c>
      <c r="AJ2177" s="30">
        <v>3.5</v>
      </c>
      <c r="AK2177" s="31" t="s">
        <v>71</v>
      </c>
      <c r="AL2177" s="30">
        <v>4</v>
      </c>
      <c r="AM2177" s="30" t="s">
        <v>71</v>
      </c>
      <c r="AN2177" s="30">
        <v>4</v>
      </c>
      <c r="AO2177" s="30">
        <v>4.33</v>
      </c>
      <c r="AP2177" s="30" t="s">
        <v>71</v>
      </c>
      <c r="AQ2177" s="30" t="s">
        <v>71</v>
      </c>
      <c r="AR2177" s="31">
        <v>4.5</v>
      </c>
      <c r="AS2177" s="30">
        <v>4.33</v>
      </c>
      <c r="AT2177" s="30">
        <v>3.5</v>
      </c>
      <c r="AU2177" s="31" t="s">
        <v>71</v>
      </c>
      <c r="AV2177" s="30">
        <v>4.33</v>
      </c>
      <c r="AW2177" s="30">
        <v>4</v>
      </c>
      <c r="AX2177" s="31">
        <v>3</v>
      </c>
      <c r="AY2177" s="30" t="s">
        <v>71</v>
      </c>
      <c r="AZ2177" s="30">
        <v>4.25</v>
      </c>
      <c r="BA2177" s="31">
        <v>3</v>
      </c>
      <c r="BB2177" s="30">
        <v>4.25</v>
      </c>
      <c r="BC2177" s="30">
        <v>4</v>
      </c>
      <c r="BD2177" s="30">
        <v>4</v>
      </c>
      <c r="BE2177" s="30">
        <v>4.25</v>
      </c>
      <c r="BF2177" s="30">
        <v>4.33</v>
      </c>
      <c r="BG2177" s="30">
        <v>4</v>
      </c>
      <c r="BH2177" s="30">
        <v>4</v>
      </c>
      <c r="BI2177" s="30">
        <v>4.25</v>
      </c>
      <c r="BJ2177" s="30">
        <v>4</v>
      </c>
      <c r="BK2177" s="30">
        <v>4</v>
      </c>
      <c r="BL2177" s="30">
        <v>4.25</v>
      </c>
      <c r="BM2177" s="30">
        <v>4.33</v>
      </c>
      <c r="BN2177" s="31">
        <v>4.33</v>
      </c>
    </row>
    <row r="2178" spans="2:66" outlineLevel="1" x14ac:dyDescent="0.25">
      <c r="B2178" s="25"/>
      <c r="C2178" s="25"/>
      <c r="D2178" s="25"/>
      <c r="E2178" s="25"/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  <c r="R2178" s="25"/>
      <c r="S2178" s="25"/>
      <c r="T2178" s="25"/>
      <c r="U2178" s="25"/>
      <c r="V2178" s="25"/>
      <c r="W2178" s="25"/>
      <c r="X2178" s="25"/>
      <c r="Y2178" s="25"/>
      <c r="Z2178" s="25"/>
      <c r="AA2178" s="25"/>
      <c r="AB2178" s="25"/>
      <c r="AC2178" s="25"/>
      <c r="AD2178" s="25"/>
      <c r="AE2178" s="25"/>
      <c r="AF2178" s="25"/>
      <c r="AG2178" s="25"/>
      <c r="AH2178" s="25"/>
      <c r="AI2178" s="25"/>
      <c r="AJ2178" s="25"/>
      <c r="AK2178" s="25"/>
      <c r="AL2178" s="25"/>
      <c r="AM2178" s="25"/>
      <c r="AN2178" s="25"/>
      <c r="AO2178" s="25"/>
      <c r="AP2178" s="25"/>
      <c r="AQ2178" s="25"/>
      <c r="AR2178" s="25"/>
      <c r="AS2178" s="25"/>
      <c r="AT2178" s="25"/>
      <c r="AU2178" s="25"/>
      <c r="AV2178" s="25"/>
      <c r="AW2178" s="25"/>
      <c r="AX2178" s="25"/>
      <c r="AY2178" s="25"/>
      <c r="AZ2178" s="25"/>
      <c r="BA2178" s="25"/>
      <c r="BB2178" s="25"/>
      <c r="BC2178" s="25"/>
      <c r="BD2178" s="25"/>
      <c r="BE2178" s="25"/>
      <c r="BF2178" s="25"/>
      <c r="BG2178" s="25"/>
      <c r="BH2178" s="25"/>
      <c r="BI2178" s="25"/>
      <c r="BJ2178" s="25"/>
      <c r="BK2178" s="25"/>
      <c r="BL2178" s="25"/>
      <c r="BM2178" s="25"/>
      <c r="BN2178" s="25"/>
    </row>
    <row r="2179" spans="2:66" outlineLevel="1" x14ac:dyDescent="0.25">
      <c r="B2179" s="27" t="s">
        <v>74</v>
      </c>
      <c r="C2179" s="27"/>
      <c r="D2179" s="27"/>
      <c r="E2179" s="27"/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  <c r="R2179" s="27"/>
      <c r="S2179" s="27"/>
      <c r="T2179" s="27"/>
      <c r="U2179" s="27"/>
      <c r="V2179" s="27"/>
      <c r="W2179" s="27"/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7"/>
      <c r="AM2179" s="27"/>
      <c r="AN2179" s="27"/>
      <c r="AO2179" s="27"/>
      <c r="AP2179" s="27"/>
      <c r="AQ2179" s="27"/>
      <c r="AR2179" s="27"/>
      <c r="AS2179" s="27"/>
      <c r="AT2179" s="27"/>
      <c r="AU2179" s="27"/>
      <c r="AV2179" s="27"/>
      <c r="AW2179" s="27"/>
      <c r="AX2179" s="27"/>
      <c r="AY2179" s="27"/>
      <c r="AZ2179" s="27"/>
      <c r="BA2179" s="27"/>
      <c r="BB2179" s="27"/>
      <c r="BC2179" s="27"/>
      <c r="BD2179" s="27"/>
      <c r="BE2179" s="27"/>
      <c r="BF2179" s="27"/>
      <c r="BG2179" s="27"/>
      <c r="BH2179" s="27"/>
      <c r="BI2179" s="27"/>
      <c r="BJ2179" s="27"/>
      <c r="BK2179" s="27"/>
      <c r="BL2179" s="27"/>
      <c r="BM2179" s="27"/>
      <c r="BN2179" s="27"/>
    </row>
    <row r="2180" spans="2:66" outlineLevel="1" x14ac:dyDescent="0.25">
      <c r="B2180" s="28" t="s">
        <v>75</v>
      </c>
      <c r="C2180" s="28"/>
      <c r="D2180" s="28"/>
      <c r="E2180" s="28"/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  <c r="R2180" s="28"/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28"/>
      <c r="AF2180" s="28"/>
      <c r="AG2180" s="28"/>
      <c r="AH2180" s="28"/>
      <c r="AI2180" s="28"/>
      <c r="AJ2180" s="28"/>
      <c r="AK2180" s="28"/>
      <c r="AL2180" s="28"/>
      <c r="AM2180" s="28"/>
      <c r="AN2180" s="28"/>
      <c r="AO2180" s="28"/>
      <c r="AP2180" s="28"/>
      <c r="AQ2180" s="28"/>
      <c r="AR2180" s="28"/>
      <c r="AS2180" s="28"/>
      <c r="AT2180" s="28"/>
      <c r="AU2180" s="28"/>
      <c r="AV2180" s="28"/>
      <c r="AW2180" s="28"/>
      <c r="AX2180" s="28"/>
      <c r="AY2180" s="28"/>
      <c r="AZ2180" s="28"/>
      <c r="BA2180" s="28"/>
      <c r="BB2180" s="28"/>
      <c r="BC2180" s="28"/>
      <c r="BD2180" s="28"/>
      <c r="BE2180" s="28"/>
      <c r="BF2180" s="28"/>
      <c r="BG2180" s="28"/>
      <c r="BH2180" s="28"/>
      <c r="BI2180" s="28"/>
      <c r="BJ2180" s="28"/>
      <c r="BK2180" s="28"/>
      <c r="BL2180" s="28"/>
      <c r="BM2180" s="28"/>
      <c r="BN2180" s="28"/>
    </row>
    <row r="2181" spans="2:66" outlineLevel="1" x14ac:dyDescent="0.25">
      <c r="B2181" s="28" t="s">
        <v>76</v>
      </c>
      <c r="C2181" s="28"/>
      <c r="D2181" s="28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28"/>
      <c r="AK2181" s="28"/>
      <c r="AL2181" s="28"/>
      <c r="AM2181" s="28"/>
      <c r="AN2181" s="28"/>
      <c r="AO2181" s="28"/>
      <c r="AP2181" s="28"/>
      <c r="AQ2181" s="28"/>
      <c r="AR2181" s="28"/>
      <c r="AS2181" s="28"/>
      <c r="AT2181" s="28"/>
      <c r="AU2181" s="28"/>
      <c r="AV2181" s="28"/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28"/>
      <c r="BI2181" s="28"/>
      <c r="BJ2181" s="28"/>
      <c r="BK2181" s="28"/>
      <c r="BL2181" s="28"/>
      <c r="BM2181" s="28"/>
      <c r="BN2181" s="28"/>
    </row>
    <row r="2182" spans="2:66" outlineLevel="1" x14ac:dyDescent="0.25">
      <c r="B2182" s="27" t="s">
        <v>165</v>
      </c>
      <c r="C2182" s="27"/>
      <c r="D2182" s="27"/>
      <c r="E2182" s="27"/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  <c r="R2182" s="27"/>
      <c r="S2182" s="27"/>
      <c r="T2182" s="27"/>
      <c r="U2182" s="27"/>
      <c r="V2182" s="27"/>
      <c r="W2182" s="27"/>
      <c r="X2182" s="27"/>
      <c r="Y2182" s="27"/>
      <c r="Z2182" s="27"/>
      <c r="AA2182" s="27"/>
      <c r="AB2182" s="27"/>
      <c r="AC2182" s="27"/>
      <c r="AD2182" s="27"/>
      <c r="AE2182" s="27"/>
      <c r="AF2182" s="27"/>
      <c r="AG2182" s="27"/>
      <c r="AH2182" s="27"/>
      <c r="AI2182" s="27"/>
      <c r="AJ2182" s="27"/>
      <c r="AK2182" s="27"/>
      <c r="AL2182" s="27"/>
      <c r="AM2182" s="27"/>
      <c r="AN2182" s="27"/>
      <c r="AO2182" s="27"/>
      <c r="AP2182" s="27"/>
      <c r="AQ2182" s="27"/>
      <c r="AR2182" s="27"/>
      <c r="AS2182" s="27"/>
      <c r="AT2182" s="27"/>
      <c r="AU2182" s="27"/>
      <c r="AV2182" s="27"/>
      <c r="AW2182" s="27"/>
      <c r="AX2182" s="27"/>
      <c r="AY2182" s="27"/>
      <c r="AZ2182" s="27"/>
      <c r="BA2182" s="27"/>
      <c r="BB2182" s="27"/>
      <c r="BC2182" s="27"/>
      <c r="BD2182" s="27"/>
      <c r="BE2182" s="27"/>
      <c r="BF2182" s="27"/>
      <c r="BG2182" s="27"/>
      <c r="BH2182" s="27"/>
      <c r="BI2182" s="27"/>
      <c r="BJ2182" s="27"/>
      <c r="BK2182" s="27"/>
      <c r="BL2182" s="27"/>
      <c r="BM2182" s="27"/>
      <c r="BN2182" s="27"/>
    </row>
    <row r="2183" spans="2:66" outlineLevel="1" x14ac:dyDescent="0.25">
      <c r="B2183" s="27" t="s">
        <v>132</v>
      </c>
      <c r="C2183" s="27"/>
      <c r="D2183" s="27"/>
      <c r="E2183" s="27"/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  <c r="R2183" s="27"/>
      <c r="S2183" s="27"/>
      <c r="T2183" s="27"/>
      <c r="U2183" s="27"/>
      <c r="V2183" s="27"/>
      <c r="W2183" s="27"/>
      <c r="X2183" s="27"/>
      <c r="Y2183" s="27"/>
      <c r="Z2183" s="27"/>
      <c r="AA2183" s="27"/>
      <c r="AB2183" s="27"/>
      <c r="AC2183" s="27"/>
      <c r="AD2183" s="27"/>
      <c r="AE2183" s="27"/>
      <c r="AF2183" s="27"/>
      <c r="AG2183" s="27"/>
      <c r="AH2183" s="27"/>
      <c r="AI2183" s="27"/>
      <c r="AJ2183" s="27"/>
      <c r="AK2183" s="27"/>
      <c r="AL2183" s="27"/>
      <c r="AM2183" s="27"/>
      <c r="AN2183" s="27"/>
      <c r="AO2183" s="27"/>
      <c r="AP2183" s="27"/>
      <c r="AQ2183" s="27"/>
      <c r="AR2183" s="27"/>
      <c r="AS2183" s="27"/>
      <c r="AT2183" s="27"/>
      <c r="AU2183" s="27"/>
      <c r="AV2183" s="27"/>
      <c r="AW2183" s="27"/>
      <c r="AX2183" s="27"/>
      <c r="AY2183" s="27"/>
      <c r="AZ2183" s="27"/>
      <c r="BA2183" s="27"/>
      <c r="BB2183" s="27"/>
      <c r="BC2183" s="27"/>
      <c r="BD2183" s="27"/>
      <c r="BE2183" s="27"/>
      <c r="BF2183" s="27"/>
      <c r="BG2183" s="27"/>
      <c r="BH2183" s="27"/>
      <c r="BI2183" s="27"/>
      <c r="BJ2183" s="27"/>
      <c r="BK2183" s="27"/>
      <c r="BL2183" s="27"/>
      <c r="BM2183" s="27"/>
      <c r="BN2183" s="27"/>
    </row>
    <row r="2184" spans="2:66" outlineLevel="1" x14ac:dyDescent="0.25">
      <c r="B2184" s="27" t="s">
        <v>92</v>
      </c>
      <c r="C2184" s="27"/>
      <c r="D2184" s="27"/>
      <c r="E2184" s="27"/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  <c r="R2184" s="27"/>
      <c r="S2184" s="27"/>
      <c r="T2184" s="27"/>
      <c r="U2184" s="27"/>
      <c r="V2184" s="27"/>
      <c r="W2184" s="27"/>
      <c r="X2184" s="27"/>
      <c r="Y2184" s="27"/>
      <c r="Z2184" s="27"/>
      <c r="AA2184" s="27"/>
      <c r="AB2184" s="27"/>
      <c r="AC2184" s="27"/>
      <c r="AD2184" s="27"/>
      <c r="AE2184" s="27"/>
      <c r="AF2184" s="27"/>
      <c r="AG2184" s="27"/>
      <c r="AH2184" s="27"/>
      <c r="AI2184" s="27"/>
      <c r="AJ2184" s="27"/>
      <c r="AK2184" s="27"/>
      <c r="AL2184" s="27"/>
      <c r="AM2184" s="27"/>
      <c r="AN2184" s="27"/>
      <c r="AO2184" s="27"/>
      <c r="AP2184" s="27"/>
      <c r="AQ2184" s="27"/>
      <c r="AR2184" s="27"/>
      <c r="AS2184" s="27"/>
      <c r="AT2184" s="27"/>
      <c r="AU2184" s="27"/>
      <c r="AV2184" s="27"/>
      <c r="AW2184" s="27"/>
      <c r="AX2184" s="27"/>
      <c r="AY2184" s="27"/>
      <c r="AZ2184" s="27"/>
      <c r="BA2184" s="27"/>
      <c r="BB2184" s="27"/>
      <c r="BC2184" s="27"/>
      <c r="BD2184" s="27"/>
      <c r="BE2184" s="27"/>
      <c r="BF2184" s="27"/>
      <c r="BG2184" s="27"/>
      <c r="BH2184" s="27"/>
      <c r="BI2184" s="27"/>
      <c r="BJ2184" s="27"/>
      <c r="BK2184" s="27"/>
      <c r="BL2184" s="27"/>
      <c r="BM2184" s="27"/>
      <c r="BN2184" s="27"/>
    </row>
    <row r="2185" spans="2:66" outlineLevel="1" x14ac:dyDescent="0.25">
      <c r="B2185" s="27" t="s">
        <v>93</v>
      </c>
      <c r="C2185" s="27"/>
      <c r="D2185" s="27"/>
      <c r="E2185" s="27"/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  <c r="R2185" s="27"/>
      <c r="S2185" s="27"/>
      <c r="T2185" s="27"/>
      <c r="U2185" s="27"/>
      <c r="V2185" s="27"/>
      <c r="W2185" s="27"/>
      <c r="X2185" s="27"/>
      <c r="Y2185" s="27"/>
      <c r="Z2185" s="27"/>
      <c r="AA2185" s="27"/>
      <c r="AB2185" s="27"/>
      <c r="AC2185" s="27"/>
      <c r="AD2185" s="27"/>
      <c r="AE2185" s="27"/>
      <c r="AF2185" s="27"/>
      <c r="AG2185" s="27"/>
      <c r="AH2185" s="27"/>
      <c r="AI2185" s="27"/>
      <c r="AJ2185" s="27"/>
      <c r="AK2185" s="27"/>
      <c r="AL2185" s="27"/>
      <c r="AM2185" s="27"/>
      <c r="AN2185" s="27"/>
      <c r="AO2185" s="27"/>
      <c r="AP2185" s="27"/>
      <c r="AQ2185" s="27"/>
      <c r="AR2185" s="27"/>
      <c r="AS2185" s="27"/>
      <c r="AT2185" s="27"/>
      <c r="AU2185" s="27"/>
      <c r="AV2185" s="27"/>
      <c r="AW2185" s="27"/>
      <c r="AX2185" s="27"/>
      <c r="AY2185" s="27"/>
      <c r="AZ2185" s="27"/>
      <c r="BA2185" s="27"/>
      <c r="BB2185" s="27"/>
      <c r="BC2185" s="27"/>
      <c r="BD2185" s="27"/>
      <c r="BE2185" s="27"/>
      <c r="BF2185" s="27"/>
      <c r="BG2185" s="27"/>
      <c r="BH2185" s="27"/>
      <c r="BI2185" s="27"/>
      <c r="BJ2185" s="27"/>
      <c r="BK2185" s="27"/>
      <c r="BL2185" s="27"/>
      <c r="BM2185" s="27"/>
      <c r="BN2185" s="27"/>
    </row>
    <row r="2186" spans="2:66" outlineLevel="1" x14ac:dyDescent="0.25">
      <c r="B2186" s="27" t="s">
        <v>94</v>
      </c>
      <c r="C2186" s="27"/>
      <c r="D2186" s="27"/>
      <c r="E2186" s="27"/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  <c r="R2186" s="27"/>
      <c r="S2186" s="27"/>
      <c r="T2186" s="27"/>
      <c r="U2186" s="27"/>
      <c r="V2186" s="27"/>
      <c r="W2186" s="27"/>
      <c r="X2186" s="27"/>
      <c r="Y2186" s="27"/>
      <c r="Z2186" s="27"/>
      <c r="AA2186" s="27"/>
      <c r="AB2186" s="27"/>
      <c r="AC2186" s="27"/>
      <c r="AD2186" s="27"/>
      <c r="AE2186" s="27"/>
      <c r="AF2186" s="27"/>
      <c r="AG2186" s="27"/>
      <c r="AH2186" s="27"/>
      <c r="AI2186" s="27"/>
      <c r="AJ2186" s="27"/>
      <c r="AK2186" s="27"/>
      <c r="AL2186" s="27"/>
      <c r="AM2186" s="27"/>
      <c r="AN2186" s="27"/>
      <c r="AO2186" s="27"/>
      <c r="AP2186" s="27"/>
      <c r="AQ2186" s="27"/>
      <c r="AR2186" s="27"/>
      <c r="AS2186" s="27"/>
      <c r="AT2186" s="27"/>
      <c r="AU2186" s="27"/>
      <c r="AV2186" s="27"/>
      <c r="AW2186" s="27"/>
      <c r="AX2186" s="27"/>
      <c r="AY2186" s="27"/>
      <c r="AZ2186" s="27"/>
      <c r="BA2186" s="27"/>
      <c r="BB2186" s="27"/>
      <c r="BC2186" s="27"/>
      <c r="BD2186" s="27"/>
      <c r="BE2186" s="27"/>
      <c r="BF2186" s="27"/>
      <c r="BG2186" s="27"/>
      <c r="BH2186" s="27"/>
      <c r="BI2186" s="27"/>
      <c r="BJ2186" s="27"/>
      <c r="BK2186" s="27"/>
      <c r="BL2186" s="27"/>
      <c r="BM2186" s="27"/>
      <c r="BN2186" s="27"/>
    </row>
    <row r="2187" spans="2:66" outlineLevel="1" x14ac:dyDescent="0.25">
      <c r="B2187" s="27" t="s">
        <v>95</v>
      </c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7"/>
      <c r="AM2187" s="27"/>
      <c r="AN2187" s="27"/>
      <c r="AO2187" s="27"/>
      <c r="AP2187" s="27"/>
      <c r="AQ2187" s="27"/>
      <c r="AR2187" s="27"/>
      <c r="AS2187" s="27"/>
      <c r="AT2187" s="27"/>
      <c r="AU2187" s="27"/>
      <c r="AV2187" s="27"/>
      <c r="AW2187" s="27"/>
      <c r="AX2187" s="27"/>
      <c r="AY2187" s="27"/>
      <c r="AZ2187" s="27"/>
      <c r="BA2187" s="27"/>
      <c r="BB2187" s="27"/>
      <c r="BC2187" s="27"/>
      <c r="BD2187" s="27"/>
      <c r="BE2187" s="27"/>
      <c r="BF2187" s="27"/>
      <c r="BG2187" s="27"/>
      <c r="BH2187" s="27"/>
      <c r="BI2187" s="27"/>
      <c r="BJ2187" s="27"/>
      <c r="BK2187" s="27"/>
      <c r="BL2187" s="27"/>
      <c r="BM2187" s="27"/>
      <c r="BN2187" s="27"/>
    </row>
    <row r="2188" spans="2:66" outlineLevel="1" x14ac:dyDescent="0.25">
      <c r="B2188" s="27" t="s">
        <v>587</v>
      </c>
      <c r="C2188" s="27"/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  <c r="R2188" s="27"/>
      <c r="S2188" s="27"/>
      <c r="T2188" s="27"/>
      <c r="U2188" s="27"/>
      <c r="V2188" s="27"/>
      <c r="W2188" s="27"/>
      <c r="X2188" s="27"/>
      <c r="Y2188" s="27"/>
      <c r="Z2188" s="27"/>
      <c r="AA2188" s="27"/>
      <c r="AB2188" s="27"/>
      <c r="AC2188" s="27"/>
      <c r="AD2188" s="27"/>
      <c r="AE2188" s="27"/>
      <c r="AF2188" s="27"/>
      <c r="AG2188" s="27"/>
      <c r="AH2188" s="27"/>
      <c r="AI2188" s="27"/>
      <c r="AJ2188" s="27"/>
      <c r="AK2188" s="27"/>
      <c r="AL2188" s="27"/>
      <c r="AM2188" s="27"/>
      <c r="AN2188" s="27"/>
      <c r="AO2188" s="27"/>
      <c r="AP2188" s="27"/>
      <c r="AQ2188" s="27"/>
      <c r="AR2188" s="27"/>
      <c r="AS2188" s="27"/>
      <c r="AT2188" s="27"/>
      <c r="AU2188" s="27"/>
      <c r="AV2188" s="27"/>
      <c r="AW2188" s="27"/>
      <c r="AX2188" s="27"/>
      <c r="AY2188" s="27"/>
      <c r="AZ2188" s="27"/>
      <c r="BA2188" s="27"/>
      <c r="BB2188" s="27"/>
      <c r="BC2188" s="27"/>
      <c r="BD2188" s="27"/>
      <c r="BE2188" s="27"/>
      <c r="BF2188" s="27"/>
      <c r="BG2188" s="27"/>
      <c r="BH2188" s="27"/>
      <c r="BI2188" s="27"/>
      <c r="BJ2188" s="27"/>
      <c r="BK2188" s="27"/>
      <c r="BL2188" s="27"/>
      <c r="BM2188" s="27"/>
      <c r="BN2188" s="27"/>
    </row>
    <row r="2189" spans="2:66" outlineLevel="1" x14ac:dyDescent="0.25">
      <c r="B2189" s="27" t="s">
        <v>97</v>
      </c>
      <c r="C2189" s="27"/>
      <c r="D2189" s="27"/>
      <c r="E2189" s="27"/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  <c r="R2189" s="27"/>
      <c r="S2189" s="27"/>
      <c r="T2189" s="27"/>
      <c r="U2189" s="27"/>
      <c r="V2189" s="27"/>
      <c r="W2189" s="27"/>
      <c r="X2189" s="27"/>
      <c r="Y2189" s="27"/>
      <c r="Z2189" s="27"/>
      <c r="AA2189" s="27"/>
      <c r="AB2189" s="27"/>
      <c r="AC2189" s="27"/>
      <c r="AD2189" s="27"/>
      <c r="AE2189" s="27"/>
      <c r="AF2189" s="27"/>
      <c r="AG2189" s="27"/>
      <c r="AH2189" s="27"/>
      <c r="AI2189" s="27"/>
      <c r="AJ2189" s="27"/>
      <c r="AK2189" s="27"/>
      <c r="AL2189" s="27"/>
      <c r="AM2189" s="27"/>
      <c r="AN2189" s="27"/>
      <c r="AO2189" s="27"/>
      <c r="AP2189" s="27"/>
      <c r="AQ2189" s="27"/>
      <c r="AR2189" s="27"/>
      <c r="AS2189" s="27"/>
      <c r="AT2189" s="27"/>
      <c r="AU2189" s="27"/>
      <c r="AV2189" s="27"/>
      <c r="AW2189" s="27"/>
      <c r="AX2189" s="27"/>
      <c r="AY2189" s="27"/>
      <c r="AZ2189" s="27"/>
      <c r="BA2189" s="27"/>
      <c r="BB2189" s="27"/>
      <c r="BC2189" s="27"/>
      <c r="BD2189" s="27"/>
      <c r="BE2189" s="27"/>
      <c r="BF2189" s="27"/>
      <c r="BG2189" s="27"/>
      <c r="BH2189" s="27"/>
      <c r="BI2189" s="27"/>
      <c r="BJ2189" s="27"/>
      <c r="BK2189" s="27"/>
      <c r="BL2189" s="27"/>
      <c r="BM2189" s="27"/>
      <c r="BN2189" s="27"/>
    </row>
    <row r="2190" spans="2:66" outlineLevel="1" x14ac:dyDescent="0.25">
      <c r="B2190" s="27" t="s">
        <v>98</v>
      </c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7"/>
      <c r="AM2190" s="27"/>
      <c r="AN2190" s="27"/>
      <c r="AO2190" s="27"/>
      <c r="AP2190" s="27"/>
      <c r="AQ2190" s="27"/>
      <c r="AR2190" s="27"/>
      <c r="AS2190" s="27"/>
      <c r="AT2190" s="27"/>
      <c r="AU2190" s="27"/>
      <c r="AV2190" s="27"/>
      <c r="AW2190" s="27"/>
      <c r="AX2190" s="27"/>
      <c r="AY2190" s="27"/>
      <c r="AZ2190" s="27"/>
      <c r="BA2190" s="27"/>
      <c r="BB2190" s="27"/>
      <c r="BC2190" s="27"/>
      <c r="BD2190" s="27"/>
      <c r="BE2190" s="27"/>
      <c r="BF2190" s="27"/>
      <c r="BG2190" s="27"/>
      <c r="BH2190" s="27"/>
      <c r="BI2190" s="27"/>
      <c r="BJ2190" s="27"/>
      <c r="BK2190" s="27"/>
      <c r="BL2190" s="27"/>
      <c r="BM2190" s="27"/>
      <c r="BN2190" s="27"/>
    </row>
    <row r="2191" spans="2:66" outlineLevel="1" x14ac:dyDescent="0.25">
      <c r="B2191" s="27" t="s">
        <v>167</v>
      </c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7"/>
      <c r="AM2191" s="27"/>
      <c r="AN2191" s="27"/>
      <c r="AO2191" s="27"/>
      <c r="AP2191" s="27"/>
      <c r="AQ2191" s="27"/>
      <c r="AR2191" s="27"/>
      <c r="AS2191" s="27"/>
      <c r="AT2191" s="27"/>
      <c r="AU2191" s="27"/>
      <c r="AV2191" s="27"/>
      <c r="AW2191" s="27"/>
      <c r="AX2191" s="27"/>
      <c r="AY2191" s="27"/>
      <c r="AZ2191" s="27"/>
      <c r="BA2191" s="27"/>
      <c r="BB2191" s="27"/>
      <c r="BC2191" s="27"/>
      <c r="BD2191" s="27"/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</row>
    <row r="2192" spans="2:66" outlineLevel="1" x14ac:dyDescent="0.25">
      <c r="B2192" s="27" t="s">
        <v>100</v>
      </c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7"/>
      <c r="AM2192" s="27"/>
      <c r="AN2192" s="27"/>
      <c r="AO2192" s="27"/>
      <c r="AP2192" s="27"/>
      <c r="AQ2192" s="27"/>
      <c r="AR2192" s="27"/>
      <c r="AS2192" s="27"/>
      <c r="AT2192" s="27"/>
      <c r="AU2192" s="27"/>
      <c r="AV2192" s="27"/>
      <c r="AW2192" s="27"/>
      <c r="AX2192" s="27"/>
      <c r="AY2192" s="27"/>
      <c r="AZ2192" s="27"/>
      <c r="BA2192" s="27"/>
      <c r="BB2192" s="27"/>
      <c r="BC2192" s="27"/>
      <c r="BD2192" s="27"/>
      <c r="BE2192" s="27"/>
      <c r="BF2192" s="27"/>
      <c r="BG2192" s="27"/>
      <c r="BH2192" s="27"/>
      <c r="BI2192" s="27"/>
      <c r="BJ2192" s="27"/>
      <c r="BK2192" s="27"/>
      <c r="BL2192" s="27"/>
      <c r="BM2192" s="27"/>
      <c r="BN2192" s="27"/>
    </row>
    <row r="2193" spans="1:66" outlineLevel="1" x14ac:dyDescent="0.25">
      <c r="B2193" s="27" t="s">
        <v>135</v>
      </c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7"/>
      <c r="AM2193" s="27"/>
      <c r="AN2193" s="27"/>
      <c r="AO2193" s="27"/>
      <c r="AP2193" s="27"/>
      <c r="AQ2193" s="27"/>
      <c r="AR2193" s="27"/>
      <c r="AS2193" s="27"/>
      <c r="AT2193" s="27"/>
      <c r="AU2193" s="27"/>
      <c r="AV2193" s="27"/>
      <c r="AW2193" s="27"/>
      <c r="AX2193" s="27"/>
      <c r="AY2193" s="27"/>
      <c r="AZ2193" s="27"/>
      <c r="BA2193" s="27"/>
      <c r="BB2193" s="27"/>
      <c r="BC2193" s="27"/>
      <c r="BD2193" s="27"/>
      <c r="BE2193" s="27"/>
      <c r="BF2193" s="27"/>
      <c r="BG2193" s="27"/>
      <c r="BH2193" s="27"/>
      <c r="BI2193" s="27"/>
      <c r="BJ2193" s="27"/>
      <c r="BK2193" s="27"/>
      <c r="BL2193" s="27"/>
      <c r="BM2193" s="27"/>
      <c r="BN2193" s="27"/>
    </row>
    <row r="2194" spans="1:66" outlineLevel="1" x14ac:dyDescent="0.25">
      <c r="B2194" s="27" t="s">
        <v>114</v>
      </c>
      <c r="C2194" s="27"/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  <c r="R2194" s="27"/>
      <c r="S2194" s="27"/>
      <c r="T2194" s="27"/>
      <c r="U2194" s="27"/>
      <c r="V2194" s="27"/>
      <c r="W2194" s="27"/>
      <c r="X2194" s="27"/>
      <c r="Y2194" s="27"/>
      <c r="Z2194" s="27"/>
      <c r="AA2194" s="27"/>
      <c r="AB2194" s="27"/>
      <c r="AC2194" s="27"/>
      <c r="AD2194" s="27"/>
      <c r="AE2194" s="27"/>
      <c r="AF2194" s="27"/>
      <c r="AG2194" s="27"/>
      <c r="AH2194" s="27"/>
      <c r="AI2194" s="27"/>
      <c r="AJ2194" s="27"/>
      <c r="AK2194" s="27"/>
      <c r="AL2194" s="27"/>
      <c r="AM2194" s="27"/>
      <c r="AN2194" s="27"/>
      <c r="AO2194" s="27"/>
      <c r="AP2194" s="27"/>
      <c r="AQ2194" s="27"/>
      <c r="AR2194" s="27"/>
      <c r="AS2194" s="27"/>
      <c r="AT2194" s="27"/>
      <c r="AU2194" s="27"/>
      <c r="AV2194" s="27"/>
      <c r="AW2194" s="27"/>
      <c r="AX2194" s="27"/>
      <c r="AY2194" s="27"/>
      <c r="AZ2194" s="27"/>
      <c r="BA2194" s="27"/>
      <c r="BB2194" s="27"/>
      <c r="BC2194" s="27"/>
      <c r="BD2194" s="27"/>
      <c r="BE2194" s="27"/>
      <c r="BF2194" s="27"/>
      <c r="BG2194" s="27"/>
      <c r="BH2194" s="27"/>
      <c r="BI2194" s="27"/>
      <c r="BJ2194" s="27"/>
      <c r="BK2194" s="27"/>
      <c r="BL2194" s="27"/>
      <c r="BM2194" s="27"/>
      <c r="BN2194" s="27"/>
    </row>
    <row r="2195" spans="1:66" outlineLevel="1" x14ac:dyDescent="0.25">
      <c r="B2195" s="27" t="s">
        <v>137</v>
      </c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7"/>
      <c r="AM2195" s="27"/>
      <c r="AN2195" s="27"/>
      <c r="AO2195" s="27"/>
      <c r="AP2195" s="27"/>
      <c r="AQ2195" s="27"/>
      <c r="AR2195" s="27"/>
      <c r="AS2195" s="27"/>
      <c r="AT2195" s="27"/>
      <c r="AU2195" s="27"/>
      <c r="AV2195" s="27"/>
      <c r="AW2195" s="27"/>
      <c r="AX2195" s="27"/>
      <c r="AY2195" s="27"/>
      <c r="AZ2195" s="27"/>
      <c r="BA2195" s="27"/>
      <c r="BB2195" s="27"/>
      <c r="BC2195" s="27"/>
      <c r="BD2195" s="27"/>
      <c r="BE2195" s="27"/>
      <c r="BF2195" s="27"/>
      <c r="BG2195" s="27"/>
      <c r="BH2195" s="27"/>
      <c r="BI2195" s="27"/>
      <c r="BJ2195" s="27"/>
      <c r="BK2195" s="27"/>
      <c r="BL2195" s="27"/>
      <c r="BM2195" s="27"/>
      <c r="BN2195" s="27"/>
    </row>
    <row r="2196" spans="1:66" outlineLevel="1" x14ac:dyDescent="0.25">
      <c r="B2196" s="27" t="s">
        <v>138</v>
      </c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7"/>
      <c r="AM2196" s="27"/>
      <c r="AN2196" s="27"/>
      <c r="AO2196" s="27"/>
      <c r="AP2196" s="27"/>
      <c r="AQ2196" s="27"/>
      <c r="AR2196" s="27"/>
      <c r="AS2196" s="27"/>
      <c r="AT2196" s="27"/>
      <c r="AU2196" s="27"/>
      <c r="AV2196" s="27"/>
      <c r="AW2196" s="27"/>
      <c r="AX2196" s="27"/>
      <c r="AY2196" s="27"/>
      <c r="AZ2196" s="27"/>
      <c r="BA2196" s="27"/>
      <c r="BB2196" s="27"/>
      <c r="BC2196" s="27"/>
      <c r="BD2196" s="27"/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</row>
    <row r="2197" spans="1:66" outlineLevel="1" x14ac:dyDescent="0.25">
      <c r="B2197" s="27" t="s">
        <v>169</v>
      </c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7"/>
      <c r="AM2197" s="27"/>
      <c r="AN2197" s="27"/>
      <c r="AO2197" s="27"/>
      <c r="AP2197" s="27"/>
      <c r="AQ2197" s="27"/>
      <c r="AR2197" s="27"/>
      <c r="AS2197" s="27"/>
      <c r="AT2197" s="27"/>
      <c r="AU2197" s="27"/>
      <c r="AV2197" s="27"/>
      <c r="AW2197" s="27"/>
      <c r="AX2197" s="27"/>
      <c r="AY2197" s="27"/>
      <c r="AZ2197" s="27"/>
      <c r="BA2197" s="27"/>
      <c r="BB2197" s="27"/>
      <c r="BC2197" s="27"/>
      <c r="BD2197" s="27"/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</row>
    <row r="2198" spans="1:66" outlineLevel="1" x14ac:dyDescent="0.25">
      <c r="B2198" s="27" t="s">
        <v>588</v>
      </c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7"/>
      <c r="AM2198" s="27"/>
      <c r="AN2198" s="27"/>
      <c r="AO2198" s="27"/>
      <c r="AP2198" s="27"/>
      <c r="AQ2198" s="27"/>
      <c r="AR2198" s="27"/>
      <c r="AS2198" s="27"/>
      <c r="AT2198" s="27"/>
      <c r="AU2198" s="27"/>
      <c r="AV2198" s="27"/>
      <c r="AW2198" s="27"/>
      <c r="AX2198" s="27"/>
      <c r="AY2198" s="27"/>
      <c r="AZ2198" s="27"/>
      <c r="BA2198" s="27"/>
      <c r="BB2198" s="27"/>
      <c r="BC2198" s="27"/>
      <c r="BD2198" s="27"/>
      <c r="BE2198" s="27"/>
      <c r="BF2198" s="27"/>
      <c r="BG2198" s="27"/>
      <c r="BH2198" s="27"/>
      <c r="BI2198" s="27"/>
      <c r="BJ2198" s="27"/>
      <c r="BK2198" s="27"/>
      <c r="BL2198" s="27"/>
      <c r="BM2198" s="27"/>
      <c r="BN2198" s="27"/>
    </row>
    <row r="2199" spans="1:66" outlineLevel="1" x14ac:dyDescent="0.25">
      <c r="B2199" s="29" t="s">
        <v>77</v>
      </c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F2199" s="29"/>
      <c r="AG2199" s="29"/>
      <c r="AH2199" s="29"/>
      <c r="AI2199" s="29"/>
      <c r="AJ2199" s="29"/>
      <c r="AK2199" s="29"/>
      <c r="AL2199" s="29"/>
      <c r="AM2199" s="29"/>
      <c r="AN2199" s="29"/>
      <c r="AO2199" s="29"/>
      <c r="AP2199" s="29"/>
      <c r="AQ2199" s="29"/>
      <c r="AR2199" s="29"/>
      <c r="AS2199" s="29"/>
      <c r="AT2199" s="29"/>
      <c r="AU2199" s="29"/>
      <c r="AV2199" s="29"/>
      <c r="AW2199" s="29"/>
      <c r="AX2199" s="29"/>
      <c r="AY2199" s="29"/>
      <c r="AZ2199" s="29"/>
      <c r="BA2199" s="29"/>
      <c r="BB2199" s="29"/>
      <c r="BC2199" s="29"/>
      <c r="BD2199" s="29"/>
      <c r="BE2199" s="29"/>
      <c r="BF2199" s="29"/>
      <c r="BG2199" s="29"/>
      <c r="BH2199" s="29"/>
      <c r="BI2199" s="29"/>
      <c r="BJ2199" s="29"/>
      <c r="BK2199" s="29"/>
      <c r="BL2199" s="29"/>
      <c r="BM2199" s="29"/>
      <c r="BN2199" s="29"/>
    </row>
    <row r="2200" spans="1:66" outlineLevel="1" x14ac:dyDescent="0.25">
      <c r="B2200" s="29" t="s">
        <v>78</v>
      </c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  <c r="R2200" s="29"/>
      <c r="S2200" s="29"/>
      <c r="T2200" s="29"/>
      <c r="U2200" s="29"/>
      <c r="V2200" s="29"/>
      <c r="W2200" s="29"/>
      <c r="X2200" s="29"/>
      <c r="Y2200" s="29"/>
      <c r="Z2200" s="29"/>
      <c r="AA2200" s="29"/>
      <c r="AB2200" s="29"/>
      <c r="AC2200" s="29"/>
      <c r="AD2200" s="29"/>
      <c r="AE2200" s="29"/>
      <c r="AF2200" s="29"/>
      <c r="AG2200" s="29"/>
      <c r="AH2200" s="29"/>
      <c r="AI2200" s="29"/>
      <c r="AJ2200" s="29"/>
      <c r="AK2200" s="29"/>
      <c r="AL2200" s="29"/>
      <c r="AM2200" s="29"/>
      <c r="AN2200" s="29"/>
      <c r="AO2200" s="29"/>
      <c r="AP2200" s="29"/>
      <c r="AQ2200" s="29"/>
      <c r="AR2200" s="29"/>
      <c r="AS2200" s="29"/>
      <c r="AT2200" s="29"/>
      <c r="AU2200" s="29"/>
      <c r="AV2200" s="29"/>
      <c r="AW2200" s="29"/>
      <c r="AX2200" s="29"/>
      <c r="AY2200" s="29"/>
      <c r="AZ2200" s="29"/>
      <c r="BA2200" s="29"/>
      <c r="BB2200" s="29"/>
      <c r="BC2200" s="29"/>
      <c r="BD2200" s="29"/>
      <c r="BE2200" s="29"/>
      <c r="BF2200" s="29"/>
      <c r="BG2200" s="29"/>
      <c r="BH2200" s="29"/>
      <c r="BI2200" s="29"/>
      <c r="BJ2200" s="29"/>
      <c r="BK2200" s="29"/>
      <c r="BL2200" s="29"/>
      <c r="BM2200" s="29"/>
      <c r="BN2200" s="29"/>
    </row>
    <row r="2201" spans="1:66" outlineLevel="1" x14ac:dyDescent="0.25">
      <c r="A2201" s="2" t="s">
        <v>1</v>
      </c>
    </row>
    <row r="2202" spans="1:66" ht="15.75" x14ac:dyDescent="0.25">
      <c r="B2202" s="1" t="s">
        <v>589</v>
      </c>
    </row>
    <row r="2203" spans="1:66" outlineLevel="1" x14ac:dyDescent="0.25">
      <c r="B2203" s="3" t="s">
        <v>154</v>
      </c>
      <c r="C2203" s="3" t="s">
        <v>3</v>
      </c>
      <c r="D2203" s="3" t="s">
        <v>3</v>
      </c>
      <c r="E2203" s="3" t="s">
        <v>3</v>
      </c>
      <c r="F2203" s="3" t="s">
        <v>3</v>
      </c>
      <c r="G2203" s="3" t="s">
        <v>3</v>
      </c>
      <c r="H2203" s="3" t="s">
        <v>3</v>
      </c>
      <c r="I2203" s="3" t="s">
        <v>3</v>
      </c>
      <c r="J2203" s="3" t="s">
        <v>3</v>
      </c>
      <c r="K2203" s="3" t="s">
        <v>3</v>
      </c>
      <c r="L2203" s="3" t="s">
        <v>3</v>
      </c>
      <c r="M2203" s="3" t="s">
        <v>3</v>
      </c>
      <c r="N2203" s="3" t="s">
        <v>3</v>
      </c>
      <c r="O2203" s="3" t="s">
        <v>3</v>
      </c>
      <c r="P2203" s="3" t="s">
        <v>3</v>
      </c>
      <c r="Q2203" s="3" t="s">
        <v>3</v>
      </c>
      <c r="R2203" s="3" t="s">
        <v>3</v>
      </c>
      <c r="S2203" s="3" t="s">
        <v>3</v>
      </c>
      <c r="T2203" s="3" t="s">
        <v>3</v>
      </c>
      <c r="U2203" s="3" t="s">
        <v>3</v>
      </c>
      <c r="V2203" s="3" t="s">
        <v>3</v>
      </c>
      <c r="W2203" s="3" t="s">
        <v>3</v>
      </c>
      <c r="X2203" s="3" t="s">
        <v>3</v>
      </c>
      <c r="Y2203" s="3" t="s">
        <v>3</v>
      </c>
      <c r="Z2203" s="3" t="s">
        <v>3</v>
      </c>
      <c r="AA2203" s="3" t="s">
        <v>3</v>
      </c>
      <c r="AB2203" s="3" t="s">
        <v>3</v>
      </c>
      <c r="AC2203" s="3" t="s">
        <v>3</v>
      </c>
      <c r="AD2203" s="3" t="s">
        <v>3</v>
      </c>
      <c r="AE2203" s="3" t="s">
        <v>3</v>
      </c>
      <c r="AF2203" s="3" t="s">
        <v>3</v>
      </c>
      <c r="AG2203" s="3" t="s">
        <v>3</v>
      </c>
      <c r="AH2203" s="3" t="s">
        <v>3</v>
      </c>
      <c r="AI2203" s="3" t="s">
        <v>3</v>
      </c>
      <c r="AJ2203" s="3" t="s">
        <v>3</v>
      </c>
      <c r="AK2203" s="3" t="s">
        <v>3</v>
      </c>
      <c r="AL2203" s="3" t="s">
        <v>3</v>
      </c>
      <c r="AM2203" s="3" t="s">
        <v>3</v>
      </c>
      <c r="AN2203" s="3" t="s">
        <v>3</v>
      </c>
      <c r="AO2203" s="3" t="s">
        <v>3</v>
      </c>
      <c r="AP2203" s="3" t="s">
        <v>3</v>
      </c>
      <c r="AQ2203" s="3" t="s">
        <v>3</v>
      </c>
      <c r="AR2203" s="3" t="s">
        <v>3</v>
      </c>
      <c r="AS2203" s="3" t="s">
        <v>3</v>
      </c>
      <c r="AT2203" s="3" t="s">
        <v>3</v>
      </c>
      <c r="AU2203" s="3" t="s">
        <v>3</v>
      </c>
      <c r="AV2203" s="3" t="s">
        <v>3</v>
      </c>
      <c r="AW2203" s="3" t="s">
        <v>3</v>
      </c>
      <c r="AX2203" s="3" t="s">
        <v>3</v>
      </c>
      <c r="AY2203" s="3" t="s">
        <v>3</v>
      </c>
      <c r="AZ2203" s="3" t="s">
        <v>3</v>
      </c>
      <c r="BA2203" s="3" t="s">
        <v>3</v>
      </c>
      <c r="BB2203" s="3" t="s">
        <v>3</v>
      </c>
      <c r="BC2203" s="3" t="s">
        <v>3</v>
      </c>
      <c r="BD2203" s="3" t="s">
        <v>3</v>
      </c>
      <c r="BE2203" s="3" t="s">
        <v>3</v>
      </c>
      <c r="BF2203" s="3" t="s">
        <v>3</v>
      </c>
      <c r="BG2203" s="3" t="s">
        <v>3</v>
      </c>
      <c r="BH2203" s="3" t="s">
        <v>3</v>
      </c>
      <c r="BI2203" s="3" t="s">
        <v>3</v>
      </c>
      <c r="BJ2203" s="3" t="s">
        <v>3</v>
      </c>
      <c r="BK2203" s="3" t="s">
        <v>3</v>
      </c>
      <c r="BL2203" s="3" t="s">
        <v>3</v>
      </c>
      <c r="BM2203" s="3" t="s">
        <v>3</v>
      </c>
      <c r="BN2203" s="3" t="s">
        <v>3</v>
      </c>
    </row>
    <row r="2204" spans="1:66" ht="48" customHeight="1" outlineLevel="1" x14ac:dyDescent="0.25">
      <c r="B2204" s="4"/>
      <c r="C2204" s="22" t="s">
        <v>4</v>
      </c>
      <c r="D2204" s="22"/>
      <c r="E2204" s="23"/>
      <c r="F2204" s="24" t="s">
        <v>5</v>
      </c>
      <c r="G2204" s="22"/>
      <c r="H2204" s="22"/>
      <c r="I2204" s="23"/>
      <c r="J2204" s="24" t="s">
        <v>6</v>
      </c>
      <c r="K2204" s="23"/>
      <c r="L2204" s="5" t="s">
        <v>7</v>
      </c>
      <c r="M2204" s="5" t="s">
        <v>8</v>
      </c>
      <c r="N2204" s="5" t="s">
        <v>8</v>
      </c>
      <c r="O2204" s="24" t="s">
        <v>9</v>
      </c>
      <c r="P2204" s="22"/>
      <c r="Q2204" s="22"/>
      <c r="R2204" s="22"/>
      <c r="S2204" s="22"/>
      <c r="T2204" s="22"/>
      <c r="U2204" s="22"/>
      <c r="V2204" s="22"/>
      <c r="W2204" s="22"/>
      <c r="X2204" s="23"/>
      <c r="Y2204" s="24" t="s">
        <v>9</v>
      </c>
      <c r="Z2204" s="23"/>
      <c r="AA2204" s="24" t="s">
        <v>10</v>
      </c>
      <c r="AB2204" s="22"/>
      <c r="AC2204" s="23"/>
      <c r="AD2204" s="24" t="s">
        <v>11</v>
      </c>
      <c r="AE2204" s="22"/>
      <c r="AF2204" s="23"/>
      <c r="AG2204" s="24" t="s">
        <v>12</v>
      </c>
      <c r="AH2204" s="23"/>
      <c r="AI2204" s="24" t="s">
        <v>13</v>
      </c>
      <c r="AJ2204" s="22"/>
      <c r="AK2204" s="23"/>
      <c r="AL2204" s="24" t="s">
        <v>14</v>
      </c>
      <c r="AM2204" s="22"/>
      <c r="AN2204" s="22"/>
      <c r="AO2204" s="22"/>
      <c r="AP2204" s="22"/>
      <c r="AQ2204" s="22"/>
      <c r="AR2204" s="23"/>
      <c r="AS2204" s="24" t="s">
        <v>15</v>
      </c>
      <c r="AT2204" s="22"/>
      <c r="AU2204" s="23"/>
      <c r="AV2204" s="24" t="s">
        <v>16</v>
      </c>
      <c r="AW2204" s="22"/>
      <c r="AX2204" s="23"/>
      <c r="AY2204" s="24" t="s">
        <v>17</v>
      </c>
      <c r="AZ2204" s="22"/>
      <c r="BA2204" s="23"/>
      <c r="BB2204" s="24" t="s">
        <v>18</v>
      </c>
      <c r="BC2204" s="22"/>
      <c r="BD2204" s="22"/>
      <c r="BE2204" s="22"/>
      <c r="BF2204" s="22"/>
      <c r="BG2204" s="22"/>
      <c r="BH2204" s="22"/>
      <c r="BI2204" s="22"/>
      <c r="BJ2204" s="22"/>
      <c r="BK2204" s="22"/>
      <c r="BL2204" s="22"/>
      <c r="BM2204" s="22"/>
      <c r="BN2204" s="23"/>
    </row>
    <row r="2205" spans="1:66" ht="72" outlineLevel="1" x14ac:dyDescent="0.25">
      <c r="B2205" s="4"/>
      <c r="C2205" s="6" t="s">
        <v>19</v>
      </c>
      <c r="D2205" s="6" t="s">
        <v>20</v>
      </c>
      <c r="E2205" s="7" t="s">
        <v>21</v>
      </c>
      <c r="F2205" s="6" t="s">
        <v>22</v>
      </c>
      <c r="G2205" s="6" t="str">
        <f>"11-12"</f>
        <v>11-12</v>
      </c>
      <c r="H2205" s="6" t="s">
        <v>23</v>
      </c>
      <c r="I2205" s="7" t="s">
        <v>24</v>
      </c>
      <c r="J2205" s="6" t="s">
        <v>25</v>
      </c>
      <c r="K2205" s="7" t="s">
        <v>26</v>
      </c>
      <c r="L2205" s="7" t="s">
        <v>27</v>
      </c>
      <c r="M2205" s="7" t="s">
        <v>28</v>
      </c>
      <c r="N2205" s="7" t="s">
        <v>29</v>
      </c>
      <c r="O2205" s="6" t="s">
        <v>30</v>
      </c>
      <c r="P2205" s="6" t="s">
        <v>31</v>
      </c>
      <c r="Q2205" s="6" t="s">
        <v>32</v>
      </c>
      <c r="R2205" s="6" t="s">
        <v>33</v>
      </c>
      <c r="S2205" s="6" t="s">
        <v>34</v>
      </c>
      <c r="T2205" s="6" t="s">
        <v>35</v>
      </c>
      <c r="U2205" s="6" t="s">
        <v>36</v>
      </c>
      <c r="V2205" s="6" t="s">
        <v>37</v>
      </c>
      <c r="W2205" s="6" t="s">
        <v>38</v>
      </c>
      <c r="X2205" s="7" t="s">
        <v>39</v>
      </c>
      <c r="Y2205" s="6" t="s">
        <v>38</v>
      </c>
      <c r="Z2205" s="7" t="s">
        <v>39</v>
      </c>
      <c r="AA2205" s="6" t="s">
        <v>40</v>
      </c>
      <c r="AB2205" s="6" t="s">
        <v>41</v>
      </c>
      <c r="AC2205" s="7" t="s">
        <v>42</v>
      </c>
      <c r="AD2205" s="6" t="s">
        <v>43</v>
      </c>
      <c r="AE2205" s="6" t="s">
        <v>44</v>
      </c>
      <c r="AF2205" s="7" t="s">
        <v>45</v>
      </c>
      <c r="AG2205" s="6" t="s">
        <v>46</v>
      </c>
      <c r="AH2205" s="7" t="s">
        <v>47</v>
      </c>
      <c r="AI2205" s="6" t="s">
        <v>40</v>
      </c>
      <c r="AJ2205" s="6" t="s">
        <v>41</v>
      </c>
      <c r="AK2205" s="7" t="s">
        <v>42</v>
      </c>
      <c r="AL2205" s="6" t="s">
        <v>48</v>
      </c>
      <c r="AM2205" s="6" t="s">
        <v>49</v>
      </c>
      <c r="AN2205" s="6" t="s">
        <v>50</v>
      </c>
      <c r="AO2205" s="6" t="s">
        <v>51</v>
      </c>
      <c r="AP2205" s="6" t="s">
        <v>52</v>
      </c>
      <c r="AQ2205" s="6" t="s">
        <v>53</v>
      </c>
      <c r="AR2205" s="7" t="s">
        <v>54</v>
      </c>
      <c r="AS2205" s="6" t="s">
        <v>55</v>
      </c>
      <c r="AT2205" s="6" t="s">
        <v>56</v>
      </c>
      <c r="AU2205" s="7" t="s">
        <v>57</v>
      </c>
      <c r="AV2205" s="6" t="s">
        <v>58</v>
      </c>
      <c r="AW2205" s="6" t="s">
        <v>59</v>
      </c>
      <c r="AX2205" s="7" t="s">
        <v>60</v>
      </c>
      <c r="AY2205" s="6" t="s">
        <v>58</v>
      </c>
      <c r="AZ2205" s="6" t="s">
        <v>59</v>
      </c>
      <c r="BA2205" s="7" t="s">
        <v>60</v>
      </c>
      <c r="BB2205" s="6" t="s">
        <v>61</v>
      </c>
      <c r="BC2205" s="6" t="s">
        <v>62</v>
      </c>
      <c r="BD2205" s="6" t="s">
        <v>63</v>
      </c>
      <c r="BE2205" s="6" t="s">
        <v>64</v>
      </c>
      <c r="BF2205" s="6" t="s">
        <v>65</v>
      </c>
      <c r="BG2205" s="6" t="s">
        <v>66</v>
      </c>
      <c r="BH2205" s="6" t="s">
        <v>67</v>
      </c>
      <c r="BI2205" s="6" t="s">
        <v>68</v>
      </c>
      <c r="BJ2205" s="6" t="s">
        <v>64</v>
      </c>
      <c r="BK2205" s="6" t="s">
        <v>65</v>
      </c>
      <c r="BL2205" s="6" t="s">
        <v>66</v>
      </c>
      <c r="BM2205" s="6" t="s">
        <v>68</v>
      </c>
      <c r="BN2205" s="7" t="s">
        <v>69</v>
      </c>
    </row>
    <row r="2206" spans="1:66" ht="24" outlineLevel="1" x14ac:dyDescent="0.25">
      <c r="B2206" s="8" t="s">
        <v>590</v>
      </c>
      <c r="C2206" s="9" t="s">
        <v>70</v>
      </c>
      <c r="D2206" s="9" t="s">
        <v>70</v>
      </c>
      <c r="E2206" s="10" t="s">
        <v>70</v>
      </c>
      <c r="F2206" s="9" t="s">
        <v>70</v>
      </c>
      <c r="G2206" s="9" t="s">
        <v>70</v>
      </c>
      <c r="H2206" s="9" t="s">
        <v>70</v>
      </c>
      <c r="I2206" s="10" t="s">
        <v>70</v>
      </c>
      <c r="J2206" s="9" t="s">
        <v>70</v>
      </c>
      <c r="K2206" s="10" t="s">
        <v>70</v>
      </c>
      <c r="L2206" s="10" t="s">
        <v>70</v>
      </c>
      <c r="M2206" s="10" t="s">
        <v>70</v>
      </c>
      <c r="N2206" s="10" t="s">
        <v>70</v>
      </c>
      <c r="O2206" s="9" t="s">
        <v>70</v>
      </c>
      <c r="P2206" s="9" t="s">
        <v>70</v>
      </c>
      <c r="Q2206" s="9" t="s">
        <v>70</v>
      </c>
      <c r="R2206" s="9" t="s">
        <v>70</v>
      </c>
      <c r="S2206" s="9" t="s">
        <v>70</v>
      </c>
      <c r="T2206" s="9" t="s">
        <v>70</v>
      </c>
      <c r="U2206" s="9" t="s">
        <v>70</v>
      </c>
      <c r="V2206" s="9" t="s">
        <v>70</v>
      </c>
      <c r="W2206" s="9" t="s">
        <v>70</v>
      </c>
      <c r="X2206" s="10" t="s">
        <v>70</v>
      </c>
      <c r="Y2206" s="9" t="s">
        <v>70</v>
      </c>
      <c r="Z2206" s="10" t="s">
        <v>70</v>
      </c>
      <c r="AA2206" s="9" t="s">
        <v>70</v>
      </c>
      <c r="AB2206" s="9" t="s">
        <v>70</v>
      </c>
      <c r="AC2206" s="10" t="s">
        <v>70</v>
      </c>
      <c r="AD2206" s="9" t="s">
        <v>70</v>
      </c>
      <c r="AE2206" s="9" t="s">
        <v>70</v>
      </c>
      <c r="AF2206" s="10" t="s">
        <v>70</v>
      </c>
      <c r="AG2206" s="9" t="s">
        <v>70</v>
      </c>
      <c r="AH2206" s="10" t="s">
        <v>70</v>
      </c>
      <c r="AI2206" s="9" t="s">
        <v>70</v>
      </c>
      <c r="AJ2206" s="9" t="s">
        <v>70</v>
      </c>
      <c r="AK2206" s="10" t="s">
        <v>70</v>
      </c>
      <c r="AL2206" s="9" t="s">
        <v>70</v>
      </c>
      <c r="AM2206" s="9" t="s">
        <v>70</v>
      </c>
      <c r="AN2206" s="9" t="s">
        <v>70</v>
      </c>
      <c r="AO2206" s="9" t="s">
        <v>70</v>
      </c>
      <c r="AP2206" s="9" t="s">
        <v>70</v>
      </c>
      <c r="AQ2206" s="9" t="s">
        <v>70</v>
      </c>
      <c r="AR2206" s="10" t="s">
        <v>70</v>
      </c>
      <c r="AS2206" s="9" t="s">
        <v>70</v>
      </c>
      <c r="AT2206" s="9" t="s">
        <v>70</v>
      </c>
      <c r="AU2206" s="10" t="s">
        <v>70</v>
      </c>
      <c r="AV2206" s="9" t="s">
        <v>70</v>
      </c>
      <c r="AW2206" s="9" t="s">
        <v>70</v>
      </c>
      <c r="AX2206" s="10" t="s">
        <v>70</v>
      </c>
      <c r="AY2206" s="9" t="s">
        <v>70</v>
      </c>
      <c r="AZ2206" s="9" t="s">
        <v>70</v>
      </c>
      <c r="BA2206" s="10" t="s">
        <v>70</v>
      </c>
      <c r="BB2206" s="9" t="s">
        <v>70</v>
      </c>
      <c r="BC2206" s="9" t="s">
        <v>70</v>
      </c>
      <c r="BD2206" s="9" t="s">
        <v>70</v>
      </c>
      <c r="BE2206" s="9" t="s">
        <v>70</v>
      </c>
      <c r="BF2206" s="9" t="s">
        <v>70</v>
      </c>
      <c r="BG2206" s="9" t="s">
        <v>70</v>
      </c>
      <c r="BH2206" s="9" t="s">
        <v>70</v>
      </c>
      <c r="BI2206" s="9" t="s">
        <v>70</v>
      </c>
      <c r="BJ2206" s="9" t="s">
        <v>70</v>
      </c>
      <c r="BK2206" s="9" t="s">
        <v>70</v>
      </c>
      <c r="BL2206" s="9" t="s">
        <v>70</v>
      </c>
      <c r="BM2206" s="9" t="s">
        <v>70</v>
      </c>
      <c r="BN2206" s="10" t="s">
        <v>70</v>
      </c>
    </row>
    <row r="2207" spans="1:66" outlineLevel="1" x14ac:dyDescent="0.25">
      <c r="B2207" s="11" t="s">
        <v>544</v>
      </c>
      <c r="C2207" s="12">
        <v>40</v>
      </c>
      <c r="D2207" s="12">
        <v>50</v>
      </c>
      <c r="E2207" s="13">
        <v>33.33</v>
      </c>
      <c r="F2207" s="12" t="s">
        <v>71</v>
      </c>
      <c r="G2207" s="12" t="s">
        <v>71</v>
      </c>
      <c r="H2207" s="12">
        <v>50</v>
      </c>
      <c r="I2207" s="13">
        <v>100</v>
      </c>
      <c r="J2207" s="12">
        <v>40</v>
      </c>
      <c r="K2207" s="13" t="s">
        <v>71</v>
      </c>
      <c r="L2207" s="13">
        <v>40</v>
      </c>
      <c r="M2207" s="13">
        <v>40</v>
      </c>
      <c r="N2207" s="13">
        <v>40</v>
      </c>
      <c r="O2207" s="12" t="s">
        <v>71</v>
      </c>
      <c r="P2207" s="12" t="s">
        <v>71</v>
      </c>
      <c r="Q2207" s="12">
        <v>50</v>
      </c>
      <c r="R2207" s="12">
        <v>50</v>
      </c>
      <c r="S2207" s="12" t="s">
        <v>71</v>
      </c>
      <c r="T2207" s="12" t="s">
        <v>71</v>
      </c>
      <c r="U2207" s="12" t="s">
        <v>71</v>
      </c>
      <c r="V2207" s="12" t="s">
        <v>71</v>
      </c>
      <c r="W2207" s="12">
        <v>40</v>
      </c>
      <c r="X2207" s="13" t="s">
        <v>71</v>
      </c>
      <c r="Y2207" s="12">
        <v>40</v>
      </c>
      <c r="Z2207" s="13" t="s">
        <v>71</v>
      </c>
      <c r="AA2207" s="12">
        <v>40</v>
      </c>
      <c r="AB2207" s="12" t="s">
        <v>71</v>
      </c>
      <c r="AC2207" s="13" t="s">
        <v>71</v>
      </c>
      <c r="AD2207" s="12">
        <v>50</v>
      </c>
      <c r="AE2207" s="12" t="s">
        <v>71</v>
      </c>
      <c r="AF2207" s="13">
        <v>33.33</v>
      </c>
      <c r="AG2207" s="12">
        <v>40</v>
      </c>
      <c r="AH2207" s="13" t="s">
        <v>71</v>
      </c>
      <c r="AI2207" s="12">
        <v>66.67</v>
      </c>
      <c r="AJ2207" s="12" t="s">
        <v>71</v>
      </c>
      <c r="AK2207" s="13" t="s">
        <v>71</v>
      </c>
      <c r="AL2207" s="12">
        <v>50</v>
      </c>
      <c r="AM2207" s="12" t="s">
        <v>71</v>
      </c>
      <c r="AN2207" s="12">
        <v>50</v>
      </c>
      <c r="AO2207" s="12">
        <v>33.33</v>
      </c>
      <c r="AP2207" s="12" t="s">
        <v>71</v>
      </c>
      <c r="AQ2207" s="12" t="s">
        <v>71</v>
      </c>
      <c r="AR2207" s="13">
        <v>50</v>
      </c>
      <c r="AS2207" s="12">
        <v>66.67</v>
      </c>
      <c r="AT2207" s="12" t="s">
        <v>71</v>
      </c>
      <c r="AU2207" s="13" t="s">
        <v>71</v>
      </c>
      <c r="AV2207" s="12">
        <v>33.33</v>
      </c>
      <c r="AW2207" s="12">
        <v>100</v>
      </c>
      <c r="AX2207" s="13" t="s">
        <v>71</v>
      </c>
      <c r="AY2207" s="12" t="s">
        <v>71</v>
      </c>
      <c r="AZ2207" s="12">
        <v>50</v>
      </c>
      <c r="BA2207" s="13" t="s">
        <v>71</v>
      </c>
      <c r="BB2207" s="12">
        <v>50</v>
      </c>
      <c r="BC2207" s="12">
        <v>40</v>
      </c>
      <c r="BD2207" s="12">
        <v>40</v>
      </c>
      <c r="BE2207" s="12">
        <v>50</v>
      </c>
      <c r="BF2207" s="12">
        <v>66.67</v>
      </c>
      <c r="BG2207" s="12">
        <v>40</v>
      </c>
      <c r="BH2207" s="12">
        <v>100</v>
      </c>
      <c r="BI2207" s="12">
        <v>50</v>
      </c>
      <c r="BJ2207" s="12">
        <v>40</v>
      </c>
      <c r="BK2207" s="12">
        <v>40</v>
      </c>
      <c r="BL2207" s="12">
        <v>50</v>
      </c>
      <c r="BM2207" s="12">
        <v>66.67</v>
      </c>
      <c r="BN2207" s="13">
        <v>33.33</v>
      </c>
    </row>
    <row r="2208" spans="1:66" outlineLevel="1" x14ac:dyDescent="0.25">
      <c r="B2208" s="14" t="s">
        <v>545</v>
      </c>
      <c r="C2208" s="15">
        <v>20</v>
      </c>
      <c r="D2208" s="15" t="s">
        <v>71</v>
      </c>
      <c r="E2208" s="16">
        <v>33.33</v>
      </c>
      <c r="F2208" s="15" t="s">
        <v>71</v>
      </c>
      <c r="G2208" s="15">
        <v>50</v>
      </c>
      <c r="H2208" s="15" t="s">
        <v>71</v>
      </c>
      <c r="I2208" s="16" t="s">
        <v>71</v>
      </c>
      <c r="J2208" s="15">
        <v>20</v>
      </c>
      <c r="K2208" s="16" t="s">
        <v>71</v>
      </c>
      <c r="L2208" s="16">
        <v>20</v>
      </c>
      <c r="M2208" s="16">
        <v>20</v>
      </c>
      <c r="N2208" s="16">
        <v>20</v>
      </c>
      <c r="O2208" s="15" t="s">
        <v>71</v>
      </c>
      <c r="P2208" s="15" t="s">
        <v>71</v>
      </c>
      <c r="Q2208" s="15">
        <v>50</v>
      </c>
      <c r="R2208" s="15" t="s">
        <v>71</v>
      </c>
      <c r="S2208" s="15" t="s">
        <v>71</v>
      </c>
      <c r="T2208" s="15" t="s">
        <v>71</v>
      </c>
      <c r="U2208" s="15" t="s">
        <v>71</v>
      </c>
      <c r="V2208" s="15" t="s">
        <v>71</v>
      </c>
      <c r="W2208" s="15">
        <v>20</v>
      </c>
      <c r="X2208" s="16" t="s">
        <v>71</v>
      </c>
      <c r="Y2208" s="15">
        <v>20</v>
      </c>
      <c r="Z2208" s="16" t="s">
        <v>71</v>
      </c>
      <c r="AA2208" s="15">
        <v>20</v>
      </c>
      <c r="AB2208" s="15" t="s">
        <v>71</v>
      </c>
      <c r="AC2208" s="16" t="s">
        <v>71</v>
      </c>
      <c r="AD2208" s="15" t="s">
        <v>71</v>
      </c>
      <c r="AE2208" s="15" t="s">
        <v>71</v>
      </c>
      <c r="AF2208" s="16">
        <v>33.33</v>
      </c>
      <c r="AG2208" s="15">
        <v>20</v>
      </c>
      <c r="AH2208" s="16" t="s">
        <v>71</v>
      </c>
      <c r="AI2208" s="15" t="s">
        <v>71</v>
      </c>
      <c r="AJ2208" s="15">
        <v>50</v>
      </c>
      <c r="AK2208" s="16" t="s">
        <v>71</v>
      </c>
      <c r="AL2208" s="15">
        <v>25</v>
      </c>
      <c r="AM2208" s="15" t="s">
        <v>71</v>
      </c>
      <c r="AN2208" s="15" t="s">
        <v>71</v>
      </c>
      <c r="AO2208" s="15" t="s">
        <v>71</v>
      </c>
      <c r="AP2208" s="15" t="s">
        <v>71</v>
      </c>
      <c r="AQ2208" s="15" t="s">
        <v>71</v>
      </c>
      <c r="AR2208" s="16" t="s">
        <v>71</v>
      </c>
      <c r="AS2208" s="15" t="s">
        <v>71</v>
      </c>
      <c r="AT2208" s="15">
        <v>50</v>
      </c>
      <c r="AU2208" s="16" t="s">
        <v>71</v>
      </c>
      <c r="AV2208" s="15" t="s">
        <v>71</v>
      </c>
      <c r="AW2208" s="15" t="s">
        <v>71</v>
      </c>
      <c r="AX2208" s="16">
        <v>100</v>
      </c>
      <c r="AY2208" s="15" t="s">
        <v>71</v>
      </c>
      <c r="AZ2208" s="15" t="s">
        <v>71</v>
      </c>
      <c r="BA2208" s="16">
        <v>100</v>
      </c>
      <c r="BB2208" s="15" t="s">
        <v>71</v>
      </c>
      <c r="BC2208" s="15">
        <v>20</v>
      </c>
      <c r="BD2208" s="15">
        <v>20</v>
      </c>
      <c r="BE2208" s="15" t="s">
        <v>71</v>
      </c>
      <c r="BF2208" s="15" t="s">
        <v>71</v>
      </c>
      <c r="BG2208" s="15">
        <v>20</v>
      </c>
      <c r="BH2208" s="15" t="s">
        <v>71</v>
      </c>
      <c r="BI2208" s="15" t="s">
        <v>71</v>
      </c>
      <c r="BJ2208" s="15">
        <v>20</v>
      </c>
      <c r="BK2208" s="15">
        <v>20</v>
      </c>
      <c r="BL2208" s="15" t="s">
        <v>71</v>
      </c>
      <c r="BM2208" s="15" t="s">
        <v>71</v>
      </c>
      <c r="BN2208" s="16" t="s">
        <v>71</v>
      </c>
    </row>
    <row r="2209" spans="2:66" ht="28.5" outlineLevel="1" x14ac:dyDescent="0.25">
      <c r="B2209" s="11" t="s">
        <v>546</v>
      </c>
      <c r="C2209" s="12" t="s">
        <v>71</v>
      </c>
      <c r="D2209" s="12" t="s">
        <v>71</v>
      </c>
      <c r="E2209" s="13" t="s">
        <v>71</v>
      </c>
      <c r="F2209" s="12" t="s">
        <v>71</v>
      </c>
      <c r="G2209" s="12" t="s">
        <v>71</v>
      </c>
      <c r="H2209" s="12" t="s">
        <v>71</v>
      </c>
      <c r="I2209" s="13" t="s">
        <v>71</v>
      </c>
      <c r="J2209" s="12" t="s">
        <v>71</v>
      </c>
      <c r="K2209" s="13" t="s">
        <v>71</v>
      </c>
      <c r="L2209" s="13" t="s">
        <v>71</v>
      </c>
      <c r="M2209" s="13" t="s">
        <v>71</v>
      </c>
      <c r="N2209" s="13" t="s">
        <v>71</v>
      </c>
      <c r="O2209" s="12" t="s">
        <v>71</v>
      </c>
      <c r="P2209" s="12" t="s">
        <v>71</v>
      </c>
      <c r="Q2209" s="12" t="s">
        <v>71</v>
      </c>
      <c r="R2209" s="12" t="s">
        <v>71</v>
      </c>
      <c r="S2209" s="12" t="s">
        <v>71</v>
      </c>
      <c r="T2209" s="12" t="s">
        <v>71</v>
      </c>
      <c r="U2209" s="12" t="s">
        <v>71</v>
      </c>
      <c r="V2209" s="12" t="s">
        <v>71</v>
      </c>
      <c r="W2209" s="12" t="s">
        <v>71</v>
      </c>
      <c r="X2209" s="13" t="s">
        <v>71</v>
      </c>
      <c r="Y2209" s="12" t="s">
        <v>71</v>
      </c>
      <c r="Z2209" s="13" t="s">
        <v>71</v>
      </c>
      <c r="AA2209" s="12" t="s">
        <v>71</v>
      </c>
      <c r="AB2209" s="12" t="s">
        <v>71</v>
      </c>
      <c r="AC2209" s="13" t="s">
        <v>71</v>
      </c>
      <c r="AD2209" s="12" t="s">
        <v>71</v>
      </c>
      <c r="AE2209" s="12" t="s">
        <v>71</v>
      </c>
      <c r="AF2209" s="13" t="s">
        <v>71</v>
      </c>
      <c r="AG2209" s="12" t="s">
        <v>71</v>
      </c>
      <c r="AH2209" s="13" t="s">
        <v>71</v>
      </c>
      <c r="AI2209" s="12" t="s">
        <v>71</v>
      </c>
      <c r="AJ2209" s="12" t="s">
        <v>71</v>
      </c>
      <c r="AK2209" s="13" t="s">
        <v>71</v>
      </c>
      <c r="AL2209" s="12" t="s">
        <v>71</v>
      </c>
      <c r="AM2209" s="12" t="s">
        <v>71</v>
      </c>
      <c r="AN2209" s="12" t="s">
        <v>71</v>
      </c>
      <c r="AO2209" s="12" t="s">
        <v>71</v>
      </c>
      <c r="AP2209" s="12" t="s">
        <v>71</v>
      </c>
      <c r="AQ2209" s="12" t="s">
        <v>71</v>
      </c>
      <c r="AR2209" s="13" t="s">
        <v>71</v>
      </c>
      <c r="AS2209" s="12" t="s">
        <v>71</v>
      </c>
      <c r="AT2209" s="12" t="s">
        <v>71</v>
      </c>
      <c r="AU2209" s="13" t="s">
        <v>71</v>
      </c>
      <c r="AV2209" s="12" t="s">
        <v>71</v>
      </c>
      <c r="AW2209" s="12" t="s">
        <v>71</v>
      </c>
      <c r="AX2209" s="13" t="s">
        <v>71</v>
      </c>
      <c r="AY2209" s="12" t="s">
        <v>71</v>
      </c>
      <c r="AZ2209" s="12" t="s">
        <v>71</v>
      </c>
      <c r="BA2209" s="13" t="s">
        <v>71</v>
      </c>
      <c r="BB2209" s="12" t="s">
        <v>71</v>
      </c>
      <c r="BC2209" s="12" t="s">
        <v>71</v>
      </c>
      <c r="BD2209" s="12" t="s">
        <v>71</v>
      </c>
      <c r="BE2209" s="12" t="s">
        <v>71</v>
      </c>
      <c r="BF2209" s="12" t="s">
        <v>71</v>
      </c>
      <c r="BG2209" s="12" t="s">
        <v>71</v>
      </c>
      <c r="BH2209" s="12" t="s">
        <v>71</v>
      </c>
      <c r="BI2209" s="12" t="s">
        <v>71</v>
      </c>
      <c r="BJ2209" s="12" t="s">
        <v>71</v>
      </c>
      <c r="BK2209" s="12" t="s">
        <v>71</v>
      </c>
      <c r="BL2209" s="12" t="s">
        <v>71</v>
      </c>
      <c r="BM2209" s="12" t="s">
        <v>71</v>
      </c>
      <c r="BN2209" s="13" t="s">
        <v>71</v>
      </c>
    </row>
    <row r="2210" spans="2:66" outlineLevel="1" x14ac:dyDescent="0.25">
      <c r="B2210" s="14" t="s">
        <v>547</v>
      </c>
      <c r="C2210" s="15">
        <v>40</v>
      </c>
      <c r="D2210" s="15">
        <v>50</v>
      </c>
      <c r="E2210" s="16">
        <v>33.33</v>
      </c>
      <c r="F2210" s="15" t="s">
        <v>71</v>
      </c>
      <c r="G2210" s="15">
        <v>50</v>
      </c>
      <c r="H2210" s="15">
        <v>50</v>
      </c>
      <c r="I2210" s="16" t="s">
        <v>71</v>
      </c>
      <c r="J2210" s="15">
        <v>40</v>
      </c>
      <c r="K2210" s="16" t="s">
        <v>71</v>
      </c>
      <c r="L2210" s="16">
        <v>40</v>
      </c>
      <c r="M2210" s="16">
        <v>40</v>
      </c>
      <c r="N2210" s="16">
        <v>40</v>
      </c>
      <c r="O2210" s="15">
        <v>100</v>
      </c>
      <c r="P2210" s="15" t="s">
        <v>71</v>
      </c>
      <c r="Q2210" s="15" t="s">
        <v>71</v>
      </c>
      <c r="R2210" s="15">
        <v>50</v>
      </c>
      <c r="S2210" s="15" t="s">
        <v>71</v>
      </c>
      <c r="T2210" s="15" t="s">
        <v>71</v>
      </c>
      <c r="U2210" s="15" t="s">
        <v>71</v>
      </c>
      <c r="V2210" s="15" t="s">
        <v>71</v>
      </c>
      <c r="W2210" s="15">
        <v>40</v>
      </c>
      <c r="X2210" s="16" t="s">
        <v>71</v>
      </c>
      <c r="Y2210" s="15">
        <v>40</v>
      </c>
      <c r="Z2210" s="16" t="s">
        <v>71</v>
      </c>
      <c r="AA2210" s="15">
        <v>40</v>
      </c>
      <c r="AB2210" s="15" t="s">
        <v>71</v>
      </c>
      <c r="AC2210" s="16" t="s">
        <v>71</v>
      </c>
      <c r="AD2210" s="15">
        <v>50</v>
      </c>
      <c r="AE2210" s="15" t="s">
        <v>71</v>
      </c>
      <c r="AF2210" s="16">
        <v>33.33</v>
      </c>
      <c r="AG2210" s="15">
        <v>40</v>
      </c>
      <c r="AH2210" s="16" t="s">
        <v>71</v>
      </c>
      <c r="AI2210" s="15">
        <v>33.33</v>
      </c>
      <c r="AJ2210" s="15">
        <v>50</v>
      </c>
      <c r="AK2210" s="16" t="s">
        <v>71</v>
      </c>
      <c r="AL2210" s="15">
        <v>25</v>
      </c>
      <c r="AM2210" s="15" t="s">
        <v>71</v>
      </c>
      <c r="AN2210" s="15">
        <v>50</v>
      </c>
      <c r="AO2210" s="15">
        <v>66.67</v>
      </c>
      <c r="AP2210" s="15" t="s">
        <v>71</v>
      </c>
      <c r="AQ2210" s="15" t="s">
        <v>71</v>
      </c>
      <c r="AR2210" s="16">
        <v>50</v>
      </c>
      <c r="AS2210" s="15">
        <v>33.33</v>
      </c>
      <c r="AT2210" s="15">
        <v>50</v>
      </c>
      <c r="AU2210" s="16" t="s">
        <v>71</v>
      </c>
      <c r="AV2210" s="15">
        <v>66.67</v>
      </c>
      <c r="AW2210" s="15" t="s">
        <v>71</v>
      </c>
      <c r="AX2210" s="16" t="s">
        <v>71</v>
      </c>
      <c r="AY2210" s="15" t="s">
        <v>71</v>
      </c>
      <c r="AZ2210" s="15">
        <v>50</v>
      </c>
      <c r="BA2210" s="16" t="s">
        <v>71</v>
      </c>
      <c r="BB2210" s="15">
        <v>50</v>
      </c>
      <c r="BC2210" s="15">
        <v>40</v>
      </c>
      <c r="BD2210" s="15">
        <v>40</v>
      </c>
      <c r="BE2210" s="15">
        <v>50</v>
      </c>
      <c r="BF2210" s="15">
        <v>33.33</v>
      </c>
      <c r="BG2210" s="15">
        <v>40</v>
      </c>
      <c r="BH2210" s="15" t="s">
        <v>71</v>
      </c>
      <c r="BI2210" s="15">
        <v>50</v>
      </c>
      <c r="BJ2210" s="15">
        <v>40</v>
      </c>
      <c r="BK2210" s="15">
        <v>40</v>
      </c>
      <c r="BL2210" s="15">
        <v>50</v>
      </c>
      <c r="BM2210" s="15">
        <v>33.33</v>
      </c>
      <c r="BN2210" s="16">
        <v>66.67</v>
      </c>
    </row>
    <row r="2211" spans="2:66" outlineLevel="1" x14ac:dyDescent="0.25">
      <c r="B2211" s="11" t="s">
        <v>548</v>
      </c>
      <c r="C2211" s="12" t="s">
        <v>71</v>
      </c>
      <c r="D2211" s="12" t="s">
        <v>71</v>
      </c>
      <c r="E2211" s="13" t="s">
        <v>71</v>
      </c>
      <c r="F2211" s="12" t="s">
        <v>71</v>
      </c>
      <c r="G2211" s="12" t="s">
        <v>71</v>
      </c>
      <c r="H2211" s="12" t="s">
        <v>71</v>
      </c>
      <c r="I2211" s="13" t="s">
        <v>71</v>
      </c>
      <c r="J2211" s="12" t="s">
        <v>71</v>
      </c>
      <c r="K2211" s="13" t="s">
        <v>71</v>
      </c>
      <c r="L2211" s="13" t="s">
        <v>71</v>
      </c>
      <c r="M2211" s="13" t="s">
        <v>71</v>
      </c>
      <c r="N2211" s="13" t="s">
        <v>71</v>
      </c>
      <c r="O2211" s="12" t="s">
        <v>71</v>
      </c>
      <c r="P2211" s="12" t="s">
        <v>71</v>
      </c>
      <c r="Q2211" s="12" t="s">
        <v>71</v>
      </c>
      <c r="R2211" s="12" t="s">
        <v>71</v>
      </c>
      <c r="S2211" s="12" t="s">
        <v>71</v>
      </c>
      <c r="T2211" s="12" t="s">
        <v>71</v>
      </c>
      <c r="U2211" s="12" t="s">
        <v>71</v>
      </c>
      <c r="V2211" s="12" t="s">
        <v>71</v>
      </c>
      <c r="W2211" s="12" t="s">
        <v>71</v>
      </c>
      <c r="X2211" s="13" t="s">
        <v>71</v>
      </c>
      <c r="Y2211" s="12" t="s">
        <v>71</v>
      </c>
      <c r="Z2211" s="13" t="s">
        <v>71</v>
      </c>
      <c r="AA2211" s="12" t="s">
        <v>71</v>
      </c>
      <c r="AB2211" s="12" t="s">
        <v>71</v>
      </c>
      <c r="AC2211" s="13" t="s">
        <v>71</v>
      </c>
      <c r="AD2211" s="12" t="s">
        <v>71</v>
      </c>
      <c r="AE2211" s="12" t="s">
        <v>71</v>
      </c>
      <c r="AF2211" s="13" t="s">
        <v>71</v>
      </c>
      <c r="AG2211" s="12" t="s">
        <v>71</v>
      </c>
      <c r="AH2211" s="13" t="s">
        <v>71</v>
      </c>
      <c r="AI2211" s="12" t="s">
        <v>71</v>
      </c>
      <c r="AJ2211" s="12" t="s">
        <v>71</v>
      </c>
      <c r="AK2211" s="13" t="s">
        <v>71</v>
      </c>
      <c r="AL2211" s="12" t="s">
        <v>71</v>
      </c>
      <c r="AM2211" s="12" t="s">
        <v>71</v>
      </c>
      <c r="AN2211" s="12" t="s">
        <v>71</v>
      </c>
      <c r="AO2211" s="12" t="s">
        <v>71</v>
      </c>
      <c r="AP2211" s="12" t="s">
        <v>71</v>
      </c>
      <c r="AQ2211" s="12" t="s">
        <v>71</v>
      </c>
      <c r="AR2211" s="13" t="s">
        <v>71</v>
      </c>
      <c r="AS2211" s="12" t="s">
        <v>71</v>
      </c>
      <c r="AT2211" s="12" t="s">
        <v>71</v>
      </c>
      <c r="AU2211" s="13" t="s">
        <v>71</v>
      </c>
      <c r="AV2211" s="12" t="s">
        <v>71</v>
      </c>
      <c r="AW2211" s="12" t="s">
        <v>71</v>
      </c>
      <c r="AX2211" s="13" t="s">
        <v>71</v>
      </c>
      <c r="AY2211" s="12" t="s">
        <v>71</v>
      </c>
      <c r="AZ2211" s="12" t="s">
        <v>71</v>
      </c>
      <c r="BA2211" s="13" t="s">
        <v>71</v>
      </c>
      <c r="BB2211" s="12" t="s">
        <v>71</v>
      </c>
      <c r="BC2211" s="12" t="s">
        <v>71</v>
      </c>
      <c r="BD2211" s="12" t="s">
        <v>71</v>
      </c>
      <c r="BE2211" s="12" t="s">
        <v>71</v>
      </c>
      <c r="BF2211" s="12" t="s">
        <v>71</v>
      </c>
      <c r="BG2211" s="12" t="s">
        <v>71</v>
      </c>
      <c r="BH2211" s="12" t="s">
        <v>71</v>
      </c>
      <c r="BI2211" s="12" t="s">
        <v>71</v>
      </c>
      <c r="BJ2211" s="12" t="s">
        <v>71</v>
      </c>
      <c r="BK2211" s="12" t="s">
        <v>71</v>
      </c>
      <c r="BL2211" s="12" t="s">
        <v>71</v>
      </c>
      <c r="BM2211" s="12" t="s">
        <v>71</v>
      </c>
      <c r="BN2211" s="13" t="s">
        <v>71</v>
      </c>
    </row>
    <row r="2212" spans="2:66" outlineLevel="1" x14ac:dyDescent="0.25">
      <c r="B2212" s="14" t="s">
        <v>549</v>
      </c>
      <c r="C2212" s="15">
        <v>60</v>
      </c>
      <c r="D2212" s="15">
        <v>50</v>
      </c>
      <c r="E2212" s="16">
        <v>66.67</v>
      </c>
      <c r="F2212" s="15" t="s">
        <v>71</v>
      </c>
      <c r="G2212" s="15">
        <v>50</v>
      </c>
      <c r="H2212" s="15">
        <v>50</v>
      </c>
      <c r="I2212" s="16">
        <v>100</v>
      </c>
      <c r="J2212" s="15">
        <v>60</v>
      </c>
      <c r="K2212" s="16" t="s">
        <v>71</v>
      </c>
      <c r="L2212" s="16">
        <v>60</v>
      </c>
      <c r="M2212" s="16">
        <v>60</v>
      </c>
      <c r="N2212" s="16">
        <v>60</v>
      </c>
      <c r="O2212" s="15" t="s">
        <v>71</v>
      </c>
      <c r="P2212" s="15" t="s">
        <v>71</v>
      </c>
      <c r="Q2212" s="15">
        <v>100</v>
      </c>
      <c r="R2212" s="15">
        <v>50</v>
      </c>
      <c r="S2212" s="15" t="s">
        <v>71</v>
      </c>
      <c r="T2212" s="15" t="s">
        <v>71</v>
      </c>
      <c r="U2212" s="15" t="s">
        <v>71</v>
      </c>
      <c r="V2212" s="15" t="s">
        <v>71</v>
      </c>
      <c r="W2212" s="15">
        <v>60</v>
      </c>
      <c r="X2212" s="16" t="s">
        <v>71</v>
      </c>
      <c r="Y2212" s="15">
        <v>60</v>
      </c>
      <c r="Z2212" s="16" t="s">
        <v>71</v>
      </c>
      <c r="AA2212" s="15">
        <v>60</v>
      </c>
      <c r="AB2212" s="15" t="s">
        <v>71</v>
      </c>
      <c r="AC2212" s="16" t="s">
        <v>71</v>
      </c>
      <c r="AD2212" s="15">
        <v>50</v>
      </c>
      <c r="AE2212" s="15" t="s">
        <v>71</v>
      </c>
      <c r="AF2212" s="16">
        <v>66.67</v>
      </c>
      <c r="AG2212" s="15">
        <v>60</v>
      </c>
      <c r="AH2212" s="16" t="s">
        <v>71</v>
      </c>
      <c r="AI2212" s="15">
        <v>66.67</v>
      </c>
      <c r="AJ2212" s="15">
        <v>50</v>
      </c>
      <c r="AK2212" s="16" t="s">
        <v>71</v>
      </c>
      <c r="AL2212" s="15">
        <v>75</v>
      </c>
      <c r="AM2212" s="15" t="s">
        <v>71</v>
      </c>
      <c r="AN2212" s="15">
        <v>50</v>
      </c>
      <c r="AO2212" s="15">
        <v>33.33</v>
      </c>
      <c r="AP2212" s="15" t="s">
        <v>71</v>
      </c>
      <c r="AQ2212" s="15" t="s">
        <v>71</v>
      </c>
      <c r="AR2212" s="16">
        <v>50</v>
      </c>
      <c r="AS2212" s="15">
        <v>66.67</v>
      </c>
      <c r="AT2212" s="15">
        <v>50</v>
      </c>
      <c r="AU2212" s="16" t="s">
        <v>71</v>
      </c>
      <c r="AV2212" s="15">
        <v>33.33</v>
      </c>
      <c r="AW2212" s="15">
        <v>100</v>
      </c>
      <c r="AX2212" s="16">
        <v>100</v>
      </c>
      <c r="AY2212" s="15" t="s">
        <v>71</v>
      </c>
      <c r="AZ2212" s="15">
        <v>50</v>
      </c>
      <c r="BA2212" s="16">
        <v>100</v>
      </c>
      <c r="BB2212" s="15">
        <v>50</v>
      </c>
      <c r="BC2212" s="15">
        <v>60</v>
      </c>
      <c r="BD2212" s="15">
        <v>60</v>
      </c>
      <c r="BE2212" s="15">
        <v>50</v>
      </c>
      <c r="BF2212" s="15">
        <v>66.67</v>
      </c>
      <c r="BG2212" s="15">
        <v>60</v>
      </c>
      <c r="BH2212" s="15">
        <v>100</v>
      </c>
      <c r="BI2212" s="15">
        <v>50</v>
      </c>
      <c r="BJ2212" s="15">
        <v>60</v>
      </c>
      <c r="BK2212" s="15">
        <v>60</v>
      </c>
      <c r="BL2212" s="15">
        <v>50</v>
      </c>
      <c r="BM2212" s="15">
        <v>66.67</v>
      </c>
      <c r="BN2212" s="16">
        <v>33.33</v>
      </c>
    </row>
    <row r="2213" spans="2:66" outlineLevel="1" x14ac:dyDescent="0.25">
      <c r="B2213" s="11" t="s">
        <v>550</v>
      </c>
      <c r="C2213" s="12">
        <v>40</v>
      </c>
      <c r="D2213" s="12">
        <v>50</v>
      </c>
      <c r="E2213" s="13">
        <v>33.33</v>
      </c>
      <c r="F2213" s="12" t="s">
        <v>71</v>
      </c>
      <c r="G2213" s="12">
        <v>50</v>
      </c>
      <c r="H2213" s="12">
        <v>50</v>
      </c>
      <c r="I2213" s="13" t="s">
        <v>71</v>
      </c>
      <c r="J2213" s="12">
        <v>40</v>
      </c>
      <c r="K2213" s="13" t="s">
        <v>71</v>
      </c>
      <c r="L2213" s="13">
        <v>40</v>
      </c>
      <c r="M2213" s="13">
        <v>40</v>
      </c>
      <c r="N2213" s="13">
        <v>40</v>
      </c>
      <c r="O2213" s="12">
        <v>100</v>
      </c>
      <c r="P2213" s="12" t="s">
        <v>71</v>
      </c>
      <c r="Q2213" s="12" t="s">
        <v>71</v>
      </c>
      <c r="R2213" s="12">
        <v>50</v>
      </c>
      <c r="S2213" s="12" t="s">
        <v>71</v>
      </c>
      <c r="T2213" s="12" t="s">
        <v>71</v>
      </c>
      <c r="U2213" s="12" t="s">
        <v>71</v>
      </c>
      <c r="V2213" s="12" t="s">
        <v>71</v>
      </c>
      <c r="W2213" s="12">
        <v>40</v>
      </c>
      <c r="X2213" s="13" t="s">
        <v>71</v>
      </c>
      <c r="Y2213" s="12">
        <v>40</v>
      </c>
      <c r="Z2213" s="13" t="s">
        <v>71</v>
      </c>
      <c r="AA2213" s="12">
        <v>40</v>
      </c>
      <c r="AB2213" s="12" t="s">
        <v>71</v>
      </c>
      <c r="AC2213" s="13" t="s">
        <v>71</v>
      </c>
      <c r="AD2213" s="12">
        <v>50</v>
      </c>
      <c r="AE2213" s="12" t="s">
        <v>71</v>
      </c>
      <c r="AF2213" s="13">
        <v>33.33</v>
      </c>
      <c r="AG2213" s="12">
        <v>40</v>
      </c>
      <c r="AH2213" s="13" t="s">
        <v>71</v>
      </c>
      <c r="AI2213" s="12">
        <v>33.33</v>
      </c>
      <c r="AJ2213" s="12">
        <v>50</v>
      </c>
      <c r="AK2213" s="13" t="s">
        <v>71</v>
      </c>
      <c r="AL2213" s="12">
        <v>25</v>
      </c>
      <c r="AM2213" s="12" t="s">
        <v>71</v>
      </c>
      <c r="AN2213" s="12">
        <v>50</v>
      </c>
      <c r="AO2213" s="12">
        <v>66.67</v>
      </c>
      <c r="AP2213" s="12" t="s">
        <v>71</v>
      </c>
      <c r="AQ2213" s="12" t="s">
        <v>71</v>
      </c>
      <c r="AR2213" s="13">
        <v>50</v>
      </c>
      <c r="AS2213" s="12">
        <v>33.33</v>
      </c>
      <c r="AT2213" s="12">
        <v>50</v>
      </c>
      <c r="AU2213" s="13" t="s">
        <v>71</v>
      </c>
      <c r="AV2213" s="12">
        <v>66.67</v>
      </c>
      <c r="AW2213" s="12" t="s">
        <v>71</v>
      </c>
      <c r="AX2213" s="13" t="s">
        <v>71</v>
      </c>
      <c r="AY2213" s="12" t="s">
        <v>71</v>
      </c>
      <c r="AZ2213" s="12">
        <v>50</v>
      </c>
      <c r="BA2213" s="13" t="s">
        <v>71</v>
      </c>
      <c r="BB2213" s="12">
        <v>50</v>
      </c>
      <c r="BC2213" s="12">
        <v>40</v>
      </c>
      <c r="BD2213" s="12">
        <v>40</v>
      </c>
      <c r="BE2213" s="12">
        <v>50</v>
      </c>
      <c r="BF2213" s="12">
        <v>33.33</v>
      </c>
      <c r="BG2213" s="12">
        <v>40</v>
      </c>
      <c r="BH2213" s="12" t="s">
        <v>71</v>
      </c>
      <c r="BI2213" s="12">
        <v>50</v>
      </c>
      <c r="BJ2213" s="12">
        <v>40</v>
      </c>
      <c r="BK2213" s="12">
        <v>40</v>
      </c>
      <c r="BL2213" s="12">
        <v>50</v>
      </c>
      <c r="BM2213" s="12">
        <v>33.33</v>
      </c>
      <c r="BN2213" s="13">
        <v>66.67</v>
      </c>
    </row>
    <row r="2214" spans="2:66" outlineLevel="1" x14ac:dyDescent="0.25">
      <c r="B2214" s="17" t="s">
        <v>72</v>
      </c>
      <c r="C2214" s="18">
        <v>100</v>
      </c>
      <c r="D2214" s="18">
        <v>100</v>
      </c>
      <c r="E2214" s="19">
        <v>100</v>
      </c>
      <c r="F2214" s="18" t="s">
        <v>71</v>
      </c>
      <c r="G2214" s="18">
        <v>100</v>
      </c>
      <c r="H2214" s="18">
        <v>100</v>
      </c>
      <c r="I2214" s="19">
        <v>100</v>
      </c>
      <c r="J2214" s="18">
        <v>100</v>
      </c>
      <c r="K2214" s="19" t="s">
        <v>71</v>
      </c>
      <c r="L2214" s="19">
        <v>100</v>
      </c>
      <c r="M2214" s="19">
        <v>100</v>
      </c>
      <c r="N2214" s="19">
        <v>100</v>
      </c>
      <c r="O2214" s="18">
        <v>100</v>
      </c>
      <c r="P2214" s="18" t="s">
        <v>71</v>
      </c>
      <c r="Q2214" s="18">
        <v>100</v>
      </c>
      <c r="R2214" s="18">
        <v>100</v>
      </c>
      <c r="S2214" s="18" t="s">
        <v>71</v>
      </c>
      <c r="T2214" s="18" t="s">
        <v>71</v>
      </c>
      <c r="U2214" s="18" t="s">
        <v>71</v>
      </c>
      <c r="V2214" s="18" t="s">
        <v>71</v>
      </c>
      <c r="W2214" s="18">
        <v>100</v>
      </c>
      <c r="X2214" s="19" t="s">
        <v>71</v>
      </c>
      <c r="Y2214" s="18">
        <v>100</v>
      </c>
      <c r="Z2214" s="19" t="s">
        <v>71</v>
      </c>
      <c r="AA2214" s="18">
        <v>100</v>
      </c>
      <c r="AB2214" s="18" t="s">
        <v>71</v>
      </c>
      <c r="AC2214" s="19" t="s">
        <v>71</v>
      </c>
      <c r="AD2214" s="18">
        <v>100</v>
      </c>
      <c r="AE2214" s="18" t="s">
        <v>71</v>
      </c>
      <c r="AF2214" s="19">
        <v>100</v>
      </c>
      <c r="AG2214" s="18">
        <v>100</v>
      </c>
      <c r="AH2214" s="19" t="s">
        <v>71</v>
      </c>
      <c r="AI2214" s="18">
        <v>100</v>
      </c>
      <c r="AJ2214" s="18">
        <v>100</v>
      </c>
      <c r="AK2214" s="19" t="s">
        <v>71</v>
      </c>
      <c r="AL2214" s="18">
        <v>100</v>
      </c>
      <c r="AM2214" s="18" t="s">
        <v>71</v>
      </c>
      <c r="AN2214" s="18">
        <v>100</v>
      </c>
      <c r="AO2214" s="18">
        <v>100</v>
      </c>
      <c r="AP2214" s="18" t="s">
        <v>71</v>
      </c>
      <c r="AQ2214" s="18" t="s">
        <v>71</v>
      </c>
      <c r="AR2214" s="19">
        <v>100</v>
      </c>
      <c r="AS2214" s="18">
        <v>100</v>
      </c>
      <c r="AT2214" s="18">
        <v>100</v>
      </c>
      <c r="AU2214" s="19" t="s">
        <v>71</v>
      </c>
      <c r="AV2214" s="18">
        <v>100</v>
      </c>
      <c r="AW2214" s="18">
        <v>100</v>
      </c>
      <c r="AX2214" s="19">
        <v>100</v>
      </c>
      <c r="AY2214" s="18" t="s">
        <v>71</v>
      </c>
      <c r="AZ2214" s="18">
        <v>100</v>
      </c>
      <c r="BA2214" s="19">
        <v>100</v>
      </c>
      <c r="BB2214" s="18">
        <v>100</v>
      </c>
      <c r="BC2214" s="18">
        <v>100</v>
      </c>
      <c r="BD2214" s="18">
        <v>100</v>
      </c>
      <c r="BE2214" s="18">
        <v>100</v>
      </c>
      <c r="BF2214" s="18">
        <v>100</v>
      </c>
      <c r="BG2214" s="18">
        <v>100</v>
      </c>
      <c r="BH2214" s="18">
        <v>100</v>
      </c>
      <c r="BI2214" s="18">
        <v>100</v>
      </c>
      <c r="BJ2214" s="18">
        <v>100</v>
      </c>
      <c r="BK2214" s="18">
        <v>100</v>
      </c>
      <c r="BL2214" s="18">
        <v>100</v>
      </c>
      <c r="BM2214" s="18">
        <v>100</v>
      </c>
      <c r="BN2214" s="19">
        <v>100</v>
      </c>
    </row>
    <row r="2215" spans="2:66" outlineLevel="1" x14ac:dyDescent="0.25">
      <c r="B2215" s="17" t="s">
        <v>73</v>
      </c>
      <c r="C2215" s="20">
        <v>5</v>
      </c>
      <c r="D2215" s="20">
        <v>2</v>
      </c>
      <c r="E2215" s="21">
        <v>3</v>
      </c>
      <c r="F2215" s="20" t="s">
        <v>71</v>
      </c>
      <c r="G2215" s="20">
        <v>2</v>
      </c>
      <c r="H2215" s="20">
        <v>2</v>
      </c>
      <c r="I2215" s="21">
        <v>1</v>
      </c>
      <c r="J2215" s="20">
        <v>5</v>
      </c>
      <c r="K2215" s="21" t="s">
        <v>71</v>
      </c>
      <c r="L2215" s="21">
        <v>5</v>
      </c>
      <c r="M2215" s="21">
        <v>5</v>
      </c>
      <c r="N2215" s="21">
        <v>5</v>
      </c>
      <c r="O2215" s="20">
        <v>1</v>
      </c>
      <c r="P2215" s="20" t="s">
        <v>71</v>
      </c>
      <c r="Q2215" s="20">
        <v>2</v>
      </c>
      <c r="R2215" s="20">
        <v>2</v>
      </c>
      <c r="S2215" s="20" t="s">
        <v>71</v>
      </c>
      <c r="T2215" s="20" t="s">
        <v>71</v>
      </c>
      <c r="U2215" s="20" t="s">
        <v>71</v>
      </c>
      <c r="V2215" s="20" t="s">
        <v>71</v>
      </c>
      <c r="W2215" s="20">
        <v>5</v>
      </c>
      <c r="X2215" s="21" t="s">
        <v>71</v>
      </c>
      <c r="Y2215" s="20">
        <v>5</v>
      </c>
      <c r="Z2215" s="21" t="s">
        <v>71</v>
      </c>
      <c r="AA2215" s="20">
        <v>5</v>
      </c>
      <c r="AB2215" s="20" t="s">
        <v>71</v>
      </c>
      <c r="AC2215" s="21" t="s">
        <v>71</v>
      </c>
      <c r="AD2215" s="20">
        <v>2</v>
      </c>
      <c r="AE2215" s="20" t="s">
        <v>71</v>
      </c>
      <c r="AF2215" s="21">
        <v>3</v>
      </c>
      <c r="AG2215" s="20">
        <v>5</v>
      </c>
      <c r="AH2215" s="21" t="s">
        <v>71</v>
      </c>
      <c r="AI2215" s="20">
        <v>3</v>
      </c>
      <c r="AJ2215" s="20">
        <v>2</v>
      </c>
      <c r="AK2215" s="21" t="s">
        <v>71</v>
      </c>
      <c r="AL2215" s="20">
        <v>4</v>
      </c>
      <c r="AM2215" s="20" t="s">
        <v>71</v>
      </c>
      <c r="AN2215" s="20">
        <v>2</v>
      </c>
      <c r="AO2215" s="20">
        <v>3</v>
      </c>
      <c r="AP2215" s="20" t="s">
        <v>71</v>
      </c>
      <c r="AQ2215" s="20" t="s">
        <v>71</v>
      </c>
      <c r="AR2215" s="21">
        <v>2</v>
      </c>
      <c r="AS2215" s="20">
        <v>3</v>
      </c>
      <c r="AT2215" s="20">
        <v>2</v>
      </c>
      <c r="AU2215" s="21" t="s">
        <v>71</v>
      </c>
      <c r="AV2215" s="20">
        <v>3</v>
      </c>
      <c r="AW2215" s="20">
        <v>1</v>
      </c>
      <c r="AX2215" s="21">
        <v>1</v>
      </c>
      <c r="AY2215" s="20" t="s">
        <v>71</v>
      </c>
      <c r="AZ2215" s="20">
        <v>4</v>
      </c>
      <c r="BA2215" s="21">
        <v>1</v>
      </c>
      <c r="BB2215" s="20">
        <v>4</v>
      </c>
      <c r="BC2215" s="20">
        <v>5</v>
      </c>
      <c r="BD2215" s="20">
        <v>5</v>
      </c>
      <c r="BE2215" s="20">
        <v>4</v>
      </c>
      <c r="BF2215" s="20">
        <v>3</v>
      </c>
      <c r="BG2215" s="20">
        <v>5</v>
      </c>
      <c r="BH2215" s="20">
        <v>1</v>
      </c>
      <c r="BI2215" s="20">
        <v>4</v>
      </c>
      <c r="BJ2215" s="20">
        <v>5</v>
      </c>
      <c r="BK2215" s="20">
        <v>5</v>
      </c>
      <c r="BL2215" s="20">
        <v>4</v>
      </c>
      <c r="BM2215" s="20">
        <v>3</v>
      </c>
      <c r="BN2215" s="21">
        <v>3</v>
      </c>
    </row>
    <row r="2216" spans="2:66" outlineLevel="1" x14ac:dyDescent="0.25">
      <c r="B2216" s="14" t="s">
        <v>89</v>
      </c>
      <c r="C2216" s="30">
        <v>3.6</v>
      </c>
      <c r="D2216" s="30">
        <v>3.5</v>
      </c>
      <c r="E2216" s="31">
        <v>3.67</v>
      </c>
      <c r="F2216" s="30" t="s">
        <v>71</v>
      </c>
      <c r="G2216" s="30">
        <v>3</v>
      </c>
      <c r="H2216" s="30">
        <v>3.5</v>
      </c>
      <c r="I2216" s="31">
        <v>5</v>
      </c>
      <c r="J2216" s="30">
        <v>3.6</v>
      </c>
      <c r="K2216" s="31" t="s">
        <v>71</v>
      </c>
      <c r="L2216" s="31">
        <v>3.6</v>
      </c>
      <c r="M2216" s="31">
        <v>3.6</v>
      </c>
      <c r="N2216" s="31">
        <v>3.6</v>
      </c>
      <c r="O2216" s="30">
        <v>2</v>
      </c>
      <c r="P2216" s="30" t="s">
        <v>71</v>
      </c>
      <c r="Q2216" s="30">
        <v>4.5</v>
      </c>
      <c r="R2216" s="30">
        <v>3.5</v>
      </c>
      <c r="S2216" s="30" t="s">
        <v>71</v>
      </c>
      <c r="T2216" s="30" t="s">
        <v>71</v>
      </c>
      <c r="U2216" s="30" t="s">
        <v>71</v>
      </c>
      <c r="V2216" s="30" t="s">
        <v>71</v>
      </c>
      <c r="W2216" s="30">
        <v>3.6</v>
      </c>
      <c r="X2216" s="31" t="s">
        <v>71</v>
      </c>
      <c r="Y2216" s="30">
        <v>3.6</v>
      </c>
      <c r="Z2216" s="31" t="s">
        <v>71</v>
      </c>
      <c r="AA2216" s="30">
        <v>3.6</v>
      </c>
      <c r="AB2216" s="30" t="s">
        <v>71</v>
      </c>
      <c r="AC2216" s="31" t="s">
        <v>71</v>
      </c>
      <c r="AD2216" s="30">
        <v>3.5</v>
      </c>
      <c r="AE2216" s="30" t="s">
        <v>71</v>
      </c>
      <c r="AF2216" s="31">
        <v>3.67</v>
      </c>
      <c r="AG2216" s="30">
        <v>3.6</v>
      </c>
      <c r="AH2216" s="31" t="s">
        <v>71</v>
      </c>
      <c r="AI2216" s="30">
        <v>4</v>
      </c>
      <c r="AJ2216" s="30">
        <v>3</v>
      </c>
      <c r="AK2216" s="31" t="s">
        <v>71</v>
      </c>
      <c r="AL2216" s="30">
        <v>4</v>
      </c>
      <c r="AM2216" s="30" t="s">
        <v>71</v>
      </c>
      <c r="AN2216" s="30">
        <v>3.5</v>
      </c>
      <c r="AO2216" s="30">
        <v>3</v>
      </c>
      <c r="AP2216" s="30" t="s">
        <v>71</v>
      </c>
      <c r="AQ2216" s="30" t="s">
        <v>71</v>
      </c>
      <c r="AR2216" s="31">
        <v>3.5</v>
      </c>
      <c r="AS2216" s="30">
        <v>4</v>
      </c>
      <c r="AT2216" s="30">
        <v>3</v>
      </c>
      <c r="AU2216" s="31" t="s">
        <v>71</v>
      </c>
      <c r="AV2216" s="30">
        <v>3</v>
      </c>
      <c r="AW2216" s="30">
        <v>5</v>
      </c>
      <c r="AX2216" s="31">
        <v>4</v>
      </c>
      <c r="AY2216" s="30" t="s">
        <v>71</v>
      </c>
      <c r="AZ2216" s="30">
        <v>3.5</v>
      </c>
      <c r="BA2216" s="31">
        <v>4</v>
      </c>
      <c r="BB2216" s="30">
        <v>3.5</v>
      </c>
      <c r="BC2216" s="30">
        <v>3.6</v>
      </c>
      <c r="BD2216" s="30">
        <v>3.6</v>
      </c>
      <c r="BE2216" s="30">
        <v>3.5</v>
      </c>
      <c r="BF2216" s="30">
        <v>4</v>
      </c>
      <c r="BG2216" s="30">
        <v>3.6</v>
      </c>
      <c r="BH2216" s="30">
        <v>5</v>
      </c>
      <c r="BI2216" s="30">
        <v>3.5</v>
      </c>
      <c r="BJ2216" s="30">
        <v>3.6</v>
      </c>
      <c r="BK2216" s="30">
        <v>3.6</v>
      </c>
      <c r="BL2216" s="30">
        <v>3.5</v>
      </c>
      <c r="BM2216" s="30">
        <v>4</v>
      </c>
      <c r="BN2216" s="31">
        <v>3</v>
      </c>
    </row>
    <row r="2217" spans="2:66" outlineLevel="1" x14ac:dyDescent="0.25">
      <c r="B2217" s="25"/>
      <c r="C2217" s="25"/>
      <c r="D2217" s="25"/>
      <c r="E2217" s="25"/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  <c r="R2217" s="25"/>
      <c r="S2217" s="25"/>
      <c r="T2217" s="25"/>
      <c r="U2217" s="25"/>
      <c r="V2217" s="25"/>
      <c r="W2217" s="25"/>
      <c r="X2217" s="25"/>
      <c r="Y2217" s="25"/>
      <c r="Z2217" s="25"/>
      <c r="AA2217" s="25"/>
      <c r="AB2217" s="25"/>
      <c r="AC2217" s="25"/>
      <c r="AD2217" s="25"/>
      <c r="AE2217" s="25"/>
      <c r="AF2217" s="25"/>
      <c r="AG2217" s="25"/>
      <c r="AH2217" s="25"/>
      <c r="AI2217" s="25"/>
      <c r="AJ2217" s="25"/>
      <c r="AK2217" s="25"/>
      <c r="AL2217" s="25"/>
      <c r="AM2217" s="25"/>
      <c r="AN2217" s="25"/>
      <c r="AO2217" s="25"/>
      <c r="AP2217" s="25"/>
      <c r="AQ2217" s="25"/>
      <c r="AR2217" s="25"/>
      <c r="AS2217" s="25"/>
      <c r="AT2217" s="25"/>
      <c r="AU2217" s="25"/>
      <c r="AV2217" s="25"/>
      <c r="AW2217" s="25"/>
      <c r="AX2217" s="25"/>
      <c r="AY2217" s="25"/>
      <c r="AZ2217" s="25"/>
      <c r="BA2217" s="25"/>
      <c r="BB2217" s="25"/>
      <c r="BC2217" s="25"/>
      <c r="BD2217" s="25"/>
      <c r="BE2217" s="25"/>
      <c r="BF2217" s="25"/>
      <c r="BG2217" s="25"/>
      <c r="BH2217" s="25"/>
      <c r="BI2217" s="25"/>
      <c r="BJ2217" s="25"/>
      <c r="BK2217" s="25"/>
      <c r="BL2217" s="25"/>
      <c r="BM2217" s="25"/>
      <c r="BN2217" s="25"/>
    </row>
    <row r="2218" spans="2:66" outlineLevel="1" x14ac:dyDescent="0.25">
      <c r="B2218" s="27" t="s">
        <v>74</v>
      </c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7"/>
      <c r="AM2218" s="27"/>
      <c r="AN2218" s="27"/>
      <c r="AO2218" s="27"/>
      <c r="AP2218" s="27"/>
      <c r="AQ2218" s="27"/>
      <c r="AR2218" s="27"/>
      <c r="AS2218" s="27"/>
      <c r="AT2218" s="27"/>
      <c r="AU2218" s="27"/>
      <c r="AV2218" s="27"/>
      <c r="AW2218" s="27"/>
      <c r="AX2218" s="27"/>
      <c r="AY2218" s="27"/>
      <c r="AZ2218" s="27"/>
      <c r="BA2218" s="27"/>
      <c r="BB2218" s="27"/>
      <c r="BC2218" s="27"/>
      <c r="BD2218" s="27"/>
      <c r="BE2218" s="27"/>
      <c r="BF2218" s="27"/>
      <c r="BG2218" s="27"/>
      <c r="BH2218" s="27"/>
      <c r="BI2218" s="27"/>
      <c r="BJ2218" s="27"/>
      <c r="BK2218" s="27"/>
      <c r="BL2218" s="27"/>
      <c r="BM2218" s="27"/>
      <c r="BN2218" s="27"/>
    </row>
    <row r="2219" spans="2:66" outlineLevel="1" x14ac:dyDescent="0.25">
      <c r="B2219" s="28" t="s">
        <v>75</v>
      </c>
      <c r="C2219" s="28"/>
      <c r="D2219" s="28"/>
      <c r="E2219" s="28"/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  <c r="R2219" s="28"/>
      <c r="S2219" s="28"/>
      <c r="T2219" s="28"/>
      <c r="U2219" s="28"/>
      <c r="V2219" s="28"/>
      <c r="W2219" s="28"/>
      <c r="X2219" s="28"/>
      <c r="Y2219" s="28"/>
      <c r="Z2219" s="28"/>
      <c r="AA2219" s="28"/>
      <c r="AB2219" s="28"/>
      <c r="AC2219" s="28"/>
      <c r="AD2219" s="28"/>
      <c r="AE2219" s="28"/>
      <c r="AF2219" s="28"/>
      <c r="AG2219" s="28"/>
      <c r="AH2219" s="28"/>
      <c r="AI2219" s="28"/>
      <c r="AJ2219" s="28"/>
      <c r="AK2219" s="28"/>
      <c r="AL2219" s="28"/>
      <c r="AM2219" s="28"/>
      <c r="AN2219" s="28"/>
      <c r="AO2219" s="28"/>
      <c r="AP2219" s="28"/>
      <c r="AQ2219" s="28"/>
      <c r="AR2219" s="28"/>
      <c r="AS2219" s="28"/>
      <c r="AT2219" s="28"/>
      <c r="AU2219" s="28"/>
      <c r="AV2219" s="28"/>
      <c r="AW2219" s="28"/>
      <c r="AX2219" s="28"/>
      <c r="AY2219" s="28"/>
      <c r="AZ2219" s="28"/>
      <c r="BA2219" s="28"/>
      <c r="BB2219" s="28"/>
      <c r="BC2219" s="28"/>
      <c r="BD2219" s="28"/>
      <c r="BE2219" s="28"/>
      <c r="BF2219" s="28"/>
      <c r="BG2219" s="28"/>
      <c r="BH2219" s="28"/>
      <c r="BI2219" s="28"/>
      <c r="BJ2219" s="28"/>
      <c r="BK2219" s="28"/>
      <c r="BL2219" s="28"/>
      <c r="BM2219" s="28"/>
      <c r="BN2219" s="28"/>
    </row>
    <row r="2220" spans="2:66" outlineLevel="1" x14ac:dyDescent="0.25">
      <c r="B2220" s="28" t="s">
        <v>76</v>
      </c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28"/>
      <c r="AK2220" s="28"/>
      <c r="AL2220" s="28"/>
      <c r="AM2220" s="28"/>
      <c r="AN2220" s="28"/>
      <c r="AO2220" s="28"/>
      <c r="AP2220" s="28"/>
      <c r="AQ2220" s="28"/>
      <c r="AR2220" s="28"/>
      <c r="AS2220" s="28"/>
      <c r="AT2220" s="28"/>
      <c r="AU2220" s="28"/>
      <c r="AV2220" s="28"/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28"/>
      <c r="BI2220" s="28"/>
      <c r="BJ2220" s="28"/>
      <c r="BK2220" s="28"/>
      <c r="BL2220" s="28"/>
      <c r="BM2220" s="28"/>
      <c r="BN2220" s="28"/>
    </row>
    <row r="2221" spans="2:66" outlineLevel="1" x14ac:dyDescent="0.25">
      <c r="B2221" s="27" t="s">
        <v>591</v>
      </c>
      <c r="C2221" s="27"/>
      <c r="D2221" s="27"/>
      <c r="E2221" s="27"/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  <c r="R2221" s="27"/>
      <c r="S2221" s="27"/>
      <c r="T2221" s="27"/>
      <c r="U2221" s="27"/>
      <c r="V2221" s="27"/>
      <c r="W2221" s="27"/>
      <c r="X2221" s="27"/>
      <c r="Y2221" s="27"/>
      <c r="Z2221" s="27"/>
      <c r="AA2221" s="27"/>
      <c r="AB2221" s="27"/>
      <c r="AC2221" s="27"/>
      <c r="AD2221" s="27"/>
      <c r="AE2221" s="27"/>
      <c r="AF2221" s="27"/>
      <c r="AG2221" s="27"/>
      <c r="AH2221" s="27"/>
      <c r="AI2221" s="27"/>
      <c r="AJ2221" s="27"/>
      <c r="AK2221" s="27"/>
      <c r="AL2221" s="27"/>
      <c r="AM2221" s="27"/>
      <c r="AN2221" s="27"/>
      <c r="AO2221" s="27"/>
      <c r="AP2221" s="27"/>
      <c r="AQ2221" s="27"/>
      <c r="AR2221" s="27"/>
      <c r="AS2221" s="27"/>
      <c r="AT2221" s="27"/>
      <c r="AU2221" s="27"/>
      <c r="AV2221" s="27"/>
      <c r="AW2221" s="27"/>
      <c r="AX2221" s="27"/>
      <c r="AY2221" s="27"/>
      <c r="AZ2221" s="27"/>
      <c r="BA2221" s="27"/>
      <c r="BB2221" s="27"/>
      <c r="BC2221" s="27"/>
      <c r="BD2221" s="27"/>
      <c r="BE2221" s="27"/>
      <c r="BF2221" s="27"/>
      <c r="BG2221" s="27"/>
      <c r="BH2221" s="27"/>
      <c r="BI2221" s="27"/>
      <c r="BJ2221" s="27"/>
      <c r="BK2221" s="27"/>
      <c r="BL2221" s="27"/>
      <c r="BM2221" s="27"/>
      <c r="BN2221" s="27"/>
    </row>
    <row r="2222" spans="2:66" outlineLevel="1" x14ac:dyDescent="0.25">
      <c r="B2222" s="27" t="s">
        <v>592</v>
      </c>
      <c r="C2222" s="27"/>
      <c r="D2222" s="27"/>
      <c r="E2222" s="27"/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  <c r="R2222" s="27"/>
      <c r="S2222" s="27"/>
      <c r="T2222" s="27"/>
      <c r="U2222" s="27"/>
      <c r="V2222" s="27"/>
      <c r="W2222" s="27"/>
      <c r="X2222" s="27"/>
      <c r="Y2222" s="27"/>
      <c r="Z2222" s="27"/>
      <c r="AA2222" s="27"/>
      <c r="AB2222" s="27"/>
      <c r="AC2222" s="27"/>
      <c r="AD2222" s="27"/>
      <c r="AE2222" s="27"/>
      <c r="AF2222" s="27"/>
      <c r="AG2222" s="27"/>
      <c r="AH2222" s="27"/>
      <c r="AI2222" s="27"/>
      <c r="AJ2222" s="27"/>
      <c r="AK2222" s="27"/>
      <c r="AL2222" s="27"/>
      <c r="AM2222" s="27"/>
      <c r="AN2222" s="27"/>
      <c r="AO2222" s="27"/>
      <c r="AP2222" s="27"/>
      <c r="AQ2222" s="27"/>
      <c r="AR2222" s="27"/>
      <c r="AS2222" s="27"/>
      <c r="AT2222" s="27"/>
      <c r="AU2222" s="27"/>
      <c r="AV2222" s="27"/>
      <c r="AW2222" s="27"/>
      <c r="AX2222" s="27"/>
      <c r="AY2222" s="27"/>
      <c r="AZ2222" s="27"/>
      <c r="BA2222" s="27"/>
      <c r="BB2222" s="27"/>
      <c r="BC2222" s="27"/>
      <c r="BD2222" s="27"/>
      <c r="BE2222" s="27"/>
      <c r="BF2222" s="27"/>
      <c r="BG2222" s="27"/>
      <c r="BH2222" s="27"/>
      <c r="BI2222" s="27"/>
      <c r="BJ2222" s="27"/>
      <c r="BK2222" s="27"/>
      <c r="BL2222" s="27"/>
      <c r="BM2222" s="27"/>
      <c r="BN2222" s="27"/>
    </row>
    <row r="2223" spans="2:66" outlineLevel="1" x14ac:dyDescent="0.25">
      <c r="B2223" s="27" t="s">
        <v>92</v>
      </c>
      <c r="C2223" s="27"/>
      <c r="D2223" s="27"/>
      <c r="E2223" s="27"/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  <c r="R2223" s="27"/>
      <c r="S2223" s="27"/>
      <c r="T2223" s="27"/>
      <c r="U2223" s="27"/>
      <c r="V2223" s="27"/>
      <c r="W2223" s="27"/>
      <c r="X2223" s="27"/>
      <c r="Y2223" s="27"/>
      <c r="Z2223" s="27"/>
      <c r="AA2223" s="27"/>
      <c r="AB2223" s="27"/>
      <c r="AC2223" s="27"/>
      <c r="AD2223" s="27"/>
      <c r="AE2223" s="27"/>
      <c r="AF2223" s="27"/>
      <c r="AG2223" s="27"/>
      <c r="AH2223" s="27"/>
      <c r="AI2223" s="27"/>
      <c r="AJ2223" s="27"/>
      <c r="AK2223" s="27"/>
      <c r="AL2223" s="27"/>
      <c r="AM2223" s="27"/>
      <c r="AN2223" s="27"/>
      <c r="AO2223" s="27"/>
      <c r="AP2223" s="27"/>
      <c r="AQ2223" s="27"/>
      <c r="AR2223" s="27"/>
      <c r="AS2223" s="27"/>
      <c r="AT2223" s="27"/>
      <c r="AU2223" s="27"/>
      <c r="AV2223" s="27"/>
      <c r="AW2223" s="27"/>
      <c r="AX2223" s="27"/>
      <c r="AY2223" s="27"/>
      <c r="AZ2223" s="27"/>
      <c r="BA2223" s="27"/>
      <c r="BB2223" s="27"/>
      <c r="BC2223" s="27"/>
      <c r="BD2223" s="27"/>
      <c r="BE2223" s="27"/>
      <c r="BF2223" s="27"/>
      <c r="BG2223" s="27"/>
      <c r="BH2223" s="27"/>
      <c r="BI2223" s="27"/>
      <c r="BJ2223" s="27"/>
      <c r="BK2223" s="27"/>
      <c r="BL2223" s="27"/>
      <c r="BM2223" s="27"/>
      <c r="BN2223" s="27"/>
    </row>
    <row r="2224" spans="2:66" outlineLevel="1" x14ac:dyDescent="0.25">
      <c r="B2224" s="27" t="s">
        <v>93</v>
      </c>
      <c r="C2224" s="27"/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  <c r="R2224" s="27"/>
      <c r="S2224" s="27"/>
      <c r="T2224" s="27"/>
      <c r="U2224" s="27"/>
      <c r="V2224" s="27"/>
      <c r="W2224" s="27"/>
      <c r="X2224" s="27"/>
      <c r="Y2224" s="27"/>
      <c r="Z2224" s="27"/>
      <c r="AA2224" s="27"/>
      <c r="AB2224" s="27"/>
      <c r="AC2224" s="27"/>
      <c r="AD2224" s="27"/>
      <c r="AE2224" s="27"/>
      <c r="AF2224" s="27"/>
      <c r="AG2224" s="27"/>
      <c r="AH2224" s="27"/>
      <c r="AI2224" s="27"/>
      <c r="AJ2224" s="27"/>
      <c r="AK2224" s="27"/>
      <c r="AL2224" s="27"/>
      <c r="AM2224" s="27"/>
      <c r="AN2224" s="27"/>
      <c r="AO2224" s="27"/>
      <c r="AP2224" s="27"/>
      <c r="AQ2224" s="27"/>
      <c r="AR2224" s="27"/>
      <c r="AS2224" s="27"/>
      <c r="AT2224" s="27"/>
      <c r="AU2224" s="27"/>
      <c r="AV2224" s="27"/>
      <c r="AW2224" s="27"/>
      <c r="AX2224" s="27"/>
      <c r="AY2224" s="27"/>
      <c r="AZ2224" s="27"/>
      <c r="BA2224" s="27"/>
      <c r="BB2224" s="27"/>
      <c r="BC2224" s="27"/>
      <c r="BD2224" s="27"/>
      <c r="BE2224" s="27"/>
      <c r="BF2224" s="27"/>
      <c r="BG2224" s="27"/>
      <c r="BH2224" s="27"/>
      <c r="BI2224" s="27"/>
      <c r="BJ2224" s="27"/>
      <c r="BK2224" s="27"/>
      <c r="BL2224" s="27"/>
      <c r="BM2224" s="27"/>
      <c r="BN2224" s="27"/>
    </row>
    <row r="2225" spans="1:66" outlineLevel="1" x14ac:dyDescent="0.25">
      <c r="B2225" s="27" t="s">
        <v>94</v>
      </c>
      <c r="C2225" s="27"/>
      <c r="D2225" s="27"/>
      <c r="E2225" s="27"/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  <c r="R2225" s="27"/>
      <c r="S2225" s="27"/>
      <c r="T2225" s="27"/>
      <c r="U2225" s="27"/>
      <c r="V2225" s="27"/>
      <c r="W2225" s="27"/>
      <c r="X2225" s="27"/>
      <c r="Y2225" s="27"/>
      <c r="Z2225" s="27"/>
      <c r="AA2225" s="27"/>
      <c r="AB2225" s="27"/>
      <c r="AC2225" s="27"/>
      <c r="AD2225" s="27"/>
      <c r="AE2225" s="27"/>
      <c r="AF2225" s="27"/>
      <c r="AG2225" s="27"/>
      <c r="AH2225" s="27"/>
      <c r="AI2225" s="27"/>
      <c r="AJ2225" s="27"/>
      <c r="AK2225" s="27"/>
      <c r="AL2225" s="27"/>
      <c r="AM2225" s="27"/>
      <c r="AN2225" s="27"/>
      <c r="AO2225" s="27"/>
      <c r="AP2225" s="27"/>
      <c r="AQ2225" s="27"/>
      <c r="AR2225" s="27"/>
      <c r="AS2225" s="27"/>
      <c r="AT2225" s="27"/>
      <c r="AU2225" s="27"/>
      <c r="AV2225" s="27"/>
      <c r="AW2225" s="27"/>
      <c r="AX2225" s="27"/>
      <c r="AY2225" s="27"/>
      <c r="AZ2225" s="27"/>
      <c r="BA2225" s="27"/>
      <c r="BB2225" s="27"/>
      <c r="BC2225" s="27"/>
      <c r="BD2225" s="27"/>
      <c r="BE2225" s="27"/>
      <c r="BF2225" s="27"/>
      <c r="BG2225" s="27"/>
      <c r="BH2225" s="27"/>
      <c r="BI2225" s="27"/>
      <c r="BJ2225" s="27"/>
      <c r="BK2225" s="27"/>
      <c r="BL2225" s="27"/>
      <c r="BM2225" s="27"/>
      <c r="BN2225" s="27"/>
    </row>
    <row r="2226" spans="1:66" outlineLevel="1" x14ac:dyDescent="0.25">
      <c r="B2226" s="27" t="s">
        <v>95</v>
      </c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7"/>
      <c r="AM2226" s="27"/>
      <c r="AN2226" s="27"/>
      <c r="AO2226" s="27"/>
      <c r="AP2226" s="27"/>
      <c r="AQ2226" s="27"/>
      <c r="AR2226" s="27"/>
      <c r="AS2226" s="27"/>
      <c r="AT2226" s="27"/>
      <c r="AU2226" s="27"/>
      <c r="AV2226" s="27"/>
      <c r="AW2226" s="27"/>
      <c r="AX2226" s="27"/>
      <c r="AY2226" s="27"/>
      <c r="AZ2226" s="27"/>
      <c r="BA2226" s="27"/>
      <c r="BB2226" s="27"/>
      <c r="BC2226" s="27"/>
      <c r="BD2226" s="27"/>
      <c r="BE2226" s="27"/>
      <c r="BF2226" s="27"/>
      <c r="BG2226" s="27"/>
      <c r="BH2226" s="27"/>
      <c r="BI2226" s="27"/>
      <c r="BJ2226" s="27"/>
      <c r="BK2226" s="27"/>
      <c r="BL2226" s="27"/>
      <c r="BM2226" s="27"/>
      <c r="BN2226" s="27"/>
    </row>
    <row r="2227" spans="1:66" outlineLevel="1" x14ac:dyDescent="0.25">
      <c r="B2227" s="27" t="s">
        <v>593</v>
      </c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7"/>
      <c r="AM2227" s="27"/>
      <c r="AN2227" s="27"/>
      <c r="AO2227" s="27"/>
      <c r="AP2227" s="27"/>
      <c r="AQ2227" s="27"/>
      <c r="AR2227" s="27"/>
      <c r="AS2227" s="27"/>
      <c r="AT2227" s="27"/>
      <c r="AU2227" s="27"/>
      <c r="AV2227" s="27"/>
      <c r="AW2227" s="27"/>
      <c r="AX2227" s="27"/>
      <c r="AY2227" s="27"/>
      <c r="AZ2227" s="27"/>
      <c r="BA2227" s="27"/>
      <c r="BB2227" s="27"/>
      <c r="BC2227" s="27"/>
      <c r="BD2227" s="27"/>
      <c r="BE2227" s="27"/>
      <c r="BF2227" s="27"/>
      <c r="BG2227" s="27"/>
      <c r="BH2227" s="27"/>
      <c r="BI2227" s="27"/>
      <c r="BJ2227" s="27"/>
      <c r="BK2227" s="27"/>
      <c r="BL2227" s="27"/>
      <c r="BM2227" s="27"/>
      <c r="BN2227" s="27"/>
    </row>
    <row r="2228" spans="1:66" outlineLevel="1" x14ac:dyDescent="0.25">
      <c r="B2228" s="27" t="s">
        <v>97</v>
      </c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</row>
    <row r="2229" spans="1:66" outlineLevel="1" x14ac:dyDescent="0.25">
      <c r="B2229" s="27" t="s">
        <v>98</v>
      </c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</row>
    <row r="2230" spans="1:66" outlineLevel="1" x14ac:dyDescent="0.25">
      <c r="B2230" s="27" t="s">
        <v>594</v>
      </c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7"/>
      <c r="AM2230" s="27"/>
      <c r="AN2230" s="27"/>
      <c r="AO2230" s="27"/>
      <c r="AP2230" s="27"/>
      <c r="AQ2230" s="27"/>
      <c r="AR2230" s="27"/>
      <c r="AS2230" s="27"/>
      <c r="AT2230" s="27"/>
      <c r="AU2230" s="27"/>
      <c r="AV2230" s="27"/>
      <c r="AW2230" s="27"/>
      <c r="AX2230" s="27"/>
      <c r="AY2230" s="27"/>
      <c r="AZ2230" s="27"/>
      <c r="BA2230" s="27"/>
      <c r="BB2230" s="27"/>
      <c r="BC2230" s="27"/>
      <c r="BD2230" s="27"/>
      <c r="BE2230" s="27"/>
      <c r="BF2230" s="27"/>
      <c r="BG2230" s="27"/>
      <c r="BH2230" s="27"/>
      <c r="BI2230" s="27"/>
      <c r="BJ2230" s="27"/>
      <c r="BK2230" s="27"/>
      <c r="BL2230" s="27"/>
      <c r="BM2230" s="27"/>
      <c r="BN2230" s="27"/>
    </row>
    <row r="2231" spans="1:66" outlineLevel="1" x14ac:dyDescent="0.25">
      <c r="B2231" s="27" t="s">
        <v>100</v>
      </c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</row>
    <row r="2232" spans="1:66" outlineLevel="1" x14ac:dyDescent="0.25">
      <c r="B2232" s="27" t="s">
        <v>595</v>
      </c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7"/>
      <c r="AM2232" s="27"/>
      <c r="AN2232" s="27"/>
      <c r="AO2232" s="27"/>
      <c r="AP2232" s="27"/>
      <c r="AQ2232" s="27"/>
      <c r="AR2232" s="27"/>
      <c r="AS2232" s="27"/>
      <c r="AT2232" s="27"/>
      <c r="AU2232" s="27"/>
      <c r="AV2232" s="27"/>
      <c r="AW2232" s="27"/>
      <c r="AX2232" s="27"/>
      <c r="AY2232" s="27"/>
      <c r="AZ2232" s="27"/>
      <c r="BA2232" s="27"/>
      <c r="BB2232" s="27"/>
      <c r="BC2232" s="27"/>
      <c r="BD2232" s="27"/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</row>
    <row r="2233" spans="1:66" outlineLevel="1" x14ac:dyDescent="0.25">
      <c r="B2233" s="27" t="s">
        <v>596</v>
      </c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7"/>
      <c r="AM2233" s="27"/>
      <c r="AN2233" s="27"/>
      <c r="AO2233" s="27"/>
      <c r="AP2233" s="27"/>
      <c r="AQ2233" s="27"/>
      <c r="AR2233" s="27"/>
      <c r="AS2233" s="27"/>
      <c r="AT2233" s="27"/>
      <c r="AU2233" s="27"/>
      <c r="AV2233" s="27"/>
      <c r="AW2233" s="27"/>
      <c r="AX2233" s="27"/>
      <c r="AY2233" s="27"/>
      <c r="AZ2233" s="27"/>
      <c r="BA2233" s="27"/>
      <c r="BB2233" s="27"/>
      <c r="BC2233" s="27"/>
      <c r="BD2233" s="27"/>
      <c r="BE2233" s="27"/>
      <c r="BF2233" s="27"/>
      <c r="BG2233" s="27"/>
      <c r="BH2233" s="27"/>
      <c r="BI2233" s="27"/>
      <c r="BJ2233" s="27"/>
      <c r="BK2233" s="27"/>
      <c r="BL2233" s="27"/>
      <c r="BM2233" s="27"/>
      <c r="BN2233" s="27"/>
    </row>
    <row r="2234" spans="1:66" outlineLevel="1" x14ac:dyDescent="0.25">
      <c r="B2234" s="27" t="s">
        <v>597</v>
      </c>
      <c r="C2234" s="27"/>
      <c r="D2234" s="27"/>
      <c r="E2234" s="27"/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  <c r="R2234" s="27"/>
      <c r="S2234" s="27"/>
      <c r="T2234" s="27"/>
      <c r="U2234" s="27"/>
      <c r="V2234" s="27"/>
      <c r="W2234" s="27"/>
      <c r="X2234" s="27"/>
      <c r="Y2234" s="27"/>
      <c r="Z2234" s="27"/>
      <c r="AA2234" s="27"/>
      <c r="AB2234" s="27"/>
      <c r="AC2234" s="27"/>
      <c r="AD2234" s="27"/>
      <c r="AE2234" s="27"/>
      <c r="AF2234" s="27"/>
      <c r="AG2234" s="27"/>
      <c r="AH2234" s="27"/>
      <c r="AI2234" s="27"/>
      <c r="AJ2234" s="27"/>
      <c r="AK2234" s="27"/>
      <c r="AL2234" s="27"/>
      <c r="AM2234" s="27"/>
      <c r="AN2234" s="27"/>
      <c r="AO2234" s="27"/>
      <c r="AP2234" s="27"/>
      <c r="AQ2234" s="27"/>
      <c r="AR2234" s="27"/>
      <c r="AS2234" s="27"/>
      <c r="AT2234" s="27"/>
      <c r="AU2234" s="27"/>
      <c r="AV2234" s="27"/>
      <c r="AW2234" s="27"/>
      <c r="AX2234" s="27"/>
      <c r="AY2234" s="27"/>
      <c r="AZ2234" s="27"/>
      <c r="BA2234" s="27"/>
      <c r="BB2234" s="27"/>
      <c r="BC2234" s="27"/>
      <c r="BD2234" s="27"/>
      <c r="BE2234" s="27"/>
      <c r="BF2234" s="27"/>
      <c r="BG2234" s="27"/>
      <c r="BH2234" s="27"/>
      <c r="BI2234" s="27"/>
      <c r="BJ2234" s="27"/>
      <c r="BK2234" s="27"/>
      <c r="BL2234" s="27"/>
      <c r="BM2234" s="27"/>
      <c r="BN2234" s="27"/>
    </row>
    <row r="2235" spans="1:66" outlineLevel="1" x14ac:dyDescent="0.25">
      <c r="B2235" s="27" t="s">
        <v>598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</row>
    <row r="2236" spans="1:66" outlineLevel="1" x14ac:dyDescent="0.25">
      <c r="B2236" s="27" t="s">
        <v>599</v>
      </c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  <c r="BL2236" s="27"/>
      <c r="BM2236" s="27"/>
      <c r="BN2236" s="27"/>
    </row>
    <row r="2237" spans="1:66" outlineLevel="1" x14ac:dyDescent="0.25">
      <c r="B2237" s="27" t="s">
        <v>310</v>
      </c>
      <c r="C2237" s="27"/>
      <c r="D2237" s="27"/>
      <c r="E2237" s="27"/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  <c r="R2237" s="27"/>
      <c r="S2237" s="27"/>
      <c r="T2237" s="27"/>
      <c r="U2237" s="27"/>
      <c r="V2237" s="27"/>
      <c r="W2237" s="27"/>
      <c r="X2237" s="27"/>
      <c r="Y2237" s="27"/>
      <c r="Z2237" s="27"/>
      <c r="AA2237" s="27"/>
      <c r="AB2237" s="27"/>
      <c r="AC2237" s="27"/>
      <c r="AD2237" s="27"/>
      <c r="AE2237" s="27"/>
      <c r="AF2237" s="27"/>
      <c r="AG2237" s="27"/>
      <c r="AH2237" s="27"/>
      <c r="AI2237" s="27"/>
      <c r="AJ2237" s="27"/>
      <c r="AK2237" s="27"/>
      <c r="AL2237" s="27"/>
      <c r="AM2237" s="27"/>
      <c r="AN2237" s="27"/>
      <c r="AO2237" s="27"/>
      <c r="AP2237" s="27"/>
      <c r="AQ2237" s="27"/>
      <c r="AR2237" s="27"/>
      <c r="AS2237" s="27"/>
      <c r="AT2237" s="27"/>
      <c r="AU2237" s="27"/>
      <c r="AV2237" s="27"/>
      <c r="AW2237" s="27"/>
      <c r="AX2237" s="27"/>
      <c r="AY2237" s="27"/>
      <c r="AZ2237" s="27"/>
      <c r="BA2237" s="27"/>
      <c r="BB2237" s="27"/>
      <c r="BC2237" s="27"/>
      <c r="BD2237" s="27"/>
      <c r="BE2237" s="27"/>
      <c r="BF2237" s="27"/>
      <c r="BG2237" s="27"/>
      <c r="BH2237" s="27"/>
      <c r="BI2237" s="27"/>
      <c r="BJ2237" s="27"/>
      <c r="BK2237" s="27"/>
      <c r="BL2237" s="27"/>
      <c r="BM2237" s="27"/>
      <c r="BN2237" s="27"/>
    </row>
    <row r="2238" spans="1:66" outlineLevel="1" x14ac:dyDescent="0.25">
      <c r="B2238" s="29" t="s">
        <v>77</v>
      </c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F2238" s="29"/>
      <c r="AG2238" s="29"/>
      <c r="AH2238" s="29"/>
      <c r="AI2238" s="29"/>
      <c r="AJ2238" s="29"/>
      <c r="AK2238" s="29"/>
      <c r="AL2238" s="29"/>
      <c r="AM2238" s="29"/>
      <c r="AN2238" s="29"/>
      <c r="AO2238" s="29"/>
      <c r="AP2238" s="29"/>
      <c r="AQ2238" s="29"/>
      <c r="AR2238" s="29"/>
      <c r="AS2238" s="29"/>
      <c r="AT2238" s="29"/>
      <c r="AU2238" s="29"/>
      <c r="AV2238" s="29"/>
      <c r="AW2238" s="29"/>
      <c r="AX2238" s="29"/>
      <c r="AY2238" s="29"/>
      <c r="AZ2238" s="29"/>
      <c r="BA2238" s="29"/>
      <c r="BB2238" s="29"/>
      <c r="BC2238" s="29"/>
      <c r="BD2238" s="29"/>
      <c r="BE2238" s="29"/>
      <c r="BF2238" s="29"/>
      <c r="BG2238" s="29"/>
      <c r="BH2238" s="29"/>
      <c r="BI2238" s="29"/>
      <c r="BJ2238" s="29"/>
      <c r="BK2238" s="29"/>
      <c r="BL2238" s="29"/>
      <c r="BM2238" s="29"/>
      <c r="BN2238" s="29"/>
    </row>
    <row r="2239" spans="1:66" outlineLevel="1" x14ac:dyDescent="0.25">
      <c r="B2239" s="29" t="s">
        <v>78</v>
      </c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29"/>
      <c r="U2239" s="29"/>
      <c r="V2239" s="29"/>
      <c r="W2239" s="29"/>
      <c r="X2239" s="29"/>
      <c r="Y2239" s="29"/>
      <c r="Z2239" s="29"/>
      <c r="AA2239" s="29"/>
      <c r="AB2239" s="29"/>
      <c r="AC2239" s="29"/>
      <c r="AD2239" s="29"/>
      <c r="AE2239" s="29"/>
      <c r="AF2239" s="29"/>
      <c r="AG2239" s="29"/>
      <c r="AH2239" s="29"/>
      <c r="AI2239" s="29"/>
      <c r="AJ2239" s="29"/>
      <c r="AK2239" s="29"/>
      <c r="AL2239" s="29"/>
      <c r="AM2239" s="29"/>
      <c r="AN2239" s="29"/>
      <c r="AO2239" s="29"/>
      <c r="AP2239" s="29"/>
      <c r="AQ2239" s="29"/>
      <c r="AR2239" s="29"/>
      <c r="AS2239" s="29"/>
      <c r="AT2239" s="29"/>
      <c r="AU2239" s="29"/>
      <c r="AV2239" s="29"/>
      <c r="AW2239" s="29"/>
      <c r="AX2239" s="29"/>
      <c r="AY2239" s="29"/>
      <c r="AZ2239" s="29"/>
      <c r="BA2239" s="29"/>
      <c r="BB2239" s="29"/>
      <c r="BC2239" s="29"/>
      <c r="BD2239" s="29"/>
      <c r="BE2239" s="29"/>
      <c r="BF2239" s="29"/>
      <c r="BG2239" s="29"/>
      <c r="BH2239" s="29"/>
      <c r="BI2239" s="29"/>
      <c r="BJ2239" s="29"/>
      <c r="BK2239" s="29"/>
      <c r="BL2239" s="29"/>
      <c r="BM2239" s="29"/>
      <c r="BN2239" s="29"/>
    </row>
    <row r="2240" spans="1:66" outlineLevel="1" x14ac:dyDescent="0.25">
      <c r="A2240" s="2" t="s">
        <v>1</v>
      </c>
    </row>
    <row r="2241" spans="2:66" ht="15.75" x14ac:dyDescent="0.25">
      <c r="B2241" s="1" t="s">
        <v>600</v>
      </c>
    </row>
    <row r="2242" spans="2:66" outlineLevel="1" x14ac:dyDescent="0.25">
      <c r="B2242" s="3" t="s">
        <v>154</v>
      </c>
      <c r="C2242" s="3" t="s">
        <v>3</v>
      </c>
      <c r="D2242" s="3" t="s">
        <v>3</v>
      </c>
      <c r="E2242" s="3" t="s">
        <v>3</v>
      </c>
      <c r="F2242" s="3" t="s">
        <v>3</v>
      </c>
      <c r="G2242" s="3" t="s">
        <v>3</v>
      </c>
      <c r="H2242" s="3" t="s">
        <v>3</v>
      </c>
      <c r="I2242" s="3" t="s">
        <v>3</v>
      </c>
      <c r="J2242" s="3" t="s">
        <v>3</v>
      </c>
      <c r="K2242" s="3" t="s">
        <v>3</v>
      </c>
      <c r="L2242" s="3" t="s">
        <v>3</v>
      </c>
      <c r="M2242" s="3" t="s">
        <v>3</v>
      </c>
      <c r="N2242" s="3" t="s">
        <v>3</v>
      </c>
      <c r="O2242" s="3" t="s">
        <v>3</v>
      </c>
      <c r="P2242" s="3" t="s">
        <v>3</v>
      </c>
      <c r="Q2242" s="3" t="s">
        <v>3</v>
      </c>
      <c r="R2242" s="3" t="s">
        <v>3</v>
      </c>
      <c r="S2242" s="3" t="s">
        <v>3</v>
      </c>
      <c r="T2242" s="3" t="s">
        <v>3</v>
      </c>
      <c r="U2242" s="3" t="s">
        <v>3</v>
      </c>
      <c r="V2242" s="3" t="s">
        <v>3</v>
      </c>
      <c r="W2242" s="3" t="s">
        <v>3</v>
      </c>
      <c r="X2242" s="3" t="s">
        <v>3</v>
      </c>
      <c r="Y2242" s="3" t="s">
        <v>3</v>
      </c>
      <c r="Z2242" s="3" t="s">
        <v>3</v>
      </c>
      <c r="AA2242" s="3" t="s">
        <v>3</v>
      </c>
      <c r="AB2242" s="3" t="s">
        <v>3</v>
      </c>
      <c r="AC2242" s="3" t="s">
        <v>3</v>
      </c>
      <c r="AD2242" s="3" t="s">
        <v>3</v>
      </c>
      <c r="AE2242" s="3" t="s">
        <v>3</v>
      </c>
      <c r="AF2242" s="3" t="s">
        <v>3</v>
      </c>
      <c r="AG2242" s="3" t="s">
        <v>3</v>
      </c>
      <c r="AH2242" s="3" t="s">
        <v>3</v>
      </c>
      <c r="AI2242" s="3" t="s">
        <v>3</v>
      </c>
      <c r="AJ2242" s="3" t="s">
        <v>3</v>
      </c>
      <c r="AK2242" s="3" t="s">
        <v>3</v>
      </c>
      <c r="AL2242" s="3" t="s">
        <v>3</v>
      </c>
      <c r="AM2242" s="3" t="s">
        <v>3</v>
      </c>
      <c r="AN2242" s="3" t="s">
        <v>3</v>
      </c>
      <c r="AO2242" s="3" t="s">
        <v>3</v>
      </c>
      <c r="AP2242" s="3" t="s">
        <v>3</v>
      </c>
      <c r="AQ2242" s="3" t="s">
        <v>3</v>
      </c>
      <c r="AR2242" s="3" t="s">
        <v>3</v>
      </c>
      <c r="AS2242" s="3" t="s">
        <v>3</v>
      </c>
      <c r="AT2242" s="3" t="s">
        <v>3</v>
      </c>
      <c r="AU2242" s="3" t="s">
        <v>3</v>
      </c>
      <c r="AV2242" s="3" t="s">
        <v>3</v>
      </c>
      <c r="AW2242" s="3" t="s">
        <v>3</v>
      </c>
      <c r="AX2242" s="3" t="s">
        <v>3</v>
      </c>
      <c r="AY2242" s="3" t="s">
        <v>3</v>
      </c>
      <c r="AZ2242" s="3" t="s">
        <v>3</v>
      </c>
      <c r="BA2242" s="3" t="s">
        <v>3</v>
      </c>
      <c r="BB2242" s="3" t="s">
        <v>3</v>
      </c>
      <c r="BC2242" s="3" t="s">
        <v>3</v>
      </c>
      <c r="BD2242" s="3" t="s">
        <v>3</v>
      </c>
      <c r="BE2242" s="3" t="s">
        <v>3</v>
      </c>
      <c r="BF2242" s="3" t="s">
        <v>3</v>
      </c>
      <c r="BG2242" s="3" t="s">
        <v>3</v>
      </c>
      <c r="BH2242" s="3" t="s">
        <v>3</v>
      </c>
      <c r="BI2242" s="3" t="s">
        <v>3</v>
      </c>
      <c r="BJ2242" s="3" t="s">
        <v>3</v>
      </c>
      <c r="BK2242" s="3" t="s">
        <v>3</v>
      </c>
      <c r="BL2242" s="3" t="s">
        <v>3</v>
      </c>
      <c r="BM2242" s="3" t="s">
        <v>3</v>
      </c>
      <c r="BN2242" s="3" t="s">
        <v>3</v>
      </c>
    </row>
    <row r="2243" spans="2:66" ht="48" customHeight="1" outlineLevel="1" x14ac:dyDescent="0.25">
      <c r="B2243" s="4"/>
      <c r="C2243" s="22" t="s">
        <v>4</v>
      </c>
      <c r="D2243" s="22"/>
      <c r="E2243" s="23"/>
      <c r="F2243" s="24" t="s">
        <v>5</v>
      </c>
      <c r="G2243" s="22"/>
      <c r="H2243" s="22"/>
      <c r="I2243" s="23"/>
      <c r="J2243" s="24" t="s">
        <v>6</v>
      </c>
      <c r="K2243" s="23"/>
      <c r="L2243" s="5" t="s">
        <v>7</v>
      </c>
      <c r="M2243" s="5" t="s">
        <v>8</v>
      </c>
      <c r="N2243" s="5" t="s">
        <v>8</v>
      </c>
      <c r="O2243" s="24" t="s">
        <v>9</v>
      </c>
      <c r="P2243" s="22"/>
      <c r="Q2243" s="22"/>
      <c r="R2243" s="22"/>
      <c r="S2243" s="22"/>
      <c r="T2243" s="22"/>
      <c r="U2243" s="22"/>
      <c r="V2243" s="22"/>
      <c r="W2243" s="22"/>
      <c r="X2243" s="23"/>
      <c r="Y2243" s="24" t="s">
        <v>9</v>
      </c>
      <c r="Z2243" s="23"/>
      <c r="AA2243" s="24" t="s">
        <v>10</v>
      </c>
      <c r="AB2243" s="22"/>
      <c r="AC2243" s="23"/>
      <c r="AD2243" s="24" t="s">
        <v>11</v>
      </c>
      <c r="AE2243" s="22"/>
      <c r="AF2243" s="23"/>
      <c r="AG2243" s="24" t="s">
        <v>12</v>
      </c>
      <c r="AH2243" s="23"/>
      <c r="AI2243" s="24" t="s">
        <v>13</v>
      </c>
      <c r="AJ2243" s="22"/>
      <c r="AK2243" s="23"/>
      <c r="AL2243" s="24" t="s">
        <v>14</v>
      </c>
      <c r="AM2243" s="22"/>
      <c r="AN2243" s="22"/>
      <c r="AO2243" s="22"/>
      <c r="AP2243" s="22"/>
      <c r="AQ2243" s="22"/>
      <c r="AR2243" s="23"/>
      <c r="AS2243" s="24" t="s">
        <v>15</v>
      </c>
      <c r="AT2243" s="22"/>
      <c r="AU2243" s="23"/>
      <c r="AV2243" s="24" t="s">
        <v>16</v>
      </c>
      <c r="AW2243" s="22"/>
      <c r="AX2243" s="23"/>
      <c r="AY2243" s="24" t="s">
        <v>17</v>
      </c>
      <c r="AZ2243" s="22"/>
      <c r="BA2243" s="23"/>
      <c r="BB2243" s="24" t="s">
        <v>18</v>
      </c>
      <c r="BC2243" s="22"/>
      <c r="BD2243" s="22"/>
      <c r="BE2243" s="22"/>
      <c r="BF2243" s="22"/>
      <c r="BG2243" s="22"/>
      <c r="BH2243" s="22"/>
      <c r="BI2243" s="22"/>
      <c r="BJ2243" s="22"/>
      <c r="BK2243" s="22"/>
      <c r="BL2243" s="22"/>
      <c r="BM2243" s="22"/>
      <c r="BN2243" s="23"/>
    </row>
    <row r="2244" spans="2:66" ht="72" outlineLevel="1" x14ac:dyDescent="0.25">
      <c r="B2244" s="4"/>
      <c r="C2244" s="6" t="s">
        <v>19</v>
      </c>
      <c r="D2244" s="6" t="s">
        <v>20</v>
      </c>
      <c r="E2244" s="7" t="s">
        <v>21</v>
      </c>
      <c r="F2244" s="6" t="s">
        <v>22</v>
      </c>
      <c r="G2244" s="6" t="str">
        <f>"11-12"</f>
        <v>11-12</v>
      </c>
      <c r="H2244" s="6" t="s">
        <v>23</v>
      </c>
      <c r="I2244" s="7" t="s">
        <v>24</v>
      </c>
      <c r="J2244" s="6" t="s">
        <v>25</v>
      </c>
      <c r="K2244" s="7" t="s">
        <v>26</v>
      </c>
      <c r="L2244" s="7" t="s">
        <v>27</v>
      </c>
      <c r="M2244" s="7" t="s">
        <v>28</v>
      </c>
      <c r="N2244" s="7" t="s">
        <v>29</v>
      </c>
      <c r="O2244" s="6" t="s">
        <v>30</v>
      </c>
      <c r="P2244" s="6" t="s">
        <v>31</v>
      </c>
      <c r="Q2244" s="6" t="s">
        <v>32</v>
      </c>
      <c r="R2244" s="6" t="s">
        <v>33</v>
      </c>
      <c r="S2244" s="6" t="s">
        <v>34</v>
      </c>
      <c r="T2244" s="6" t="s">
        <v>35</v>
      </c>
      <c r="U2244" s="6" t="s">
        <v>36</v>
      </c>
      <c r="V2244" s="6" t="s">
        <v>37</v>
      </c>
      <c r="W2244" s="6" t="s">
        <v>38</v>
      </c>
      <c r="X2244" s="7" t="s">
        <v>39</v>
      </c>
      <c r="Y2244" s="6" t="s">
        <v>38</v>
      </c>
      <c r="Z2244" s="7" t="s">
        <v>39</v>
      </c>
      <c r="AA2244" s="6" t="s">
        <v>40</v>
      </c>
      <c r="AB2244" s="6" t="s">
        <v>41</v>
      </c>
      <c r="AC2244" s="7" t="s">
        <v>42</v>
      </c>
      <c r="AD2244" s="6" t="s">
        <v>43</v>
      </c>
      <c r="AE2244" s="6" t="s">
        <v>44</v>
      </c>
      <c r="AF2244" s="7" t="s">
        <v>45</v>
      </c>
      <c r="AG2244" s="6" t="s">
        <v>46</v>
      </c>
      <c r="AH2244" s="7" t="s">
        <v>47</v>
      </c>
      <c r="AI2244" s="6" t="s">
        <v>40</v>
      </c>
      <c r="AJ2244" s="6" t="s">
        <v>41</v>
      </c>
      <c r="AK2244" s="7" t="s">
        <v>42</v>
      </c>
      <c r="AL2244" s="6" t="s">
        <v>48</v>
      </c>
      <c r="AM2244" s="6" t="s">
        <v>49</v>
      </c>
      <c r="AN2244" s="6" t="s">
        <v>50</v>
      </c>
      <c r="AO2244" s="6" t="s">
        <v>51</v>
      </c>
      <c r="AP2244" s="6" t="s">
        <v>52</v>
      </c>
      <c r="AQ2244" s="6" t="s">
        <v>53</v>
      </c>
      <c r="AR2244" s="7" t="s">
        <v>54</v>
      </c>
      <c r="AS2244" s="6" t="s">
        <v>55</v>
      </c>
      <c r="AT2244" s="6" t="s">
        <v>56</v>
      </c>
      <c r="AU2244" s="7" t="s">
        <v>57</v>
      </c>
      <c r="AV2244" s="6" t="s">
        <v>58</v>
      </c>
      <c r="AW2244" s="6" t="s">
        <v>59</v>
      </c>
      <c r="AX2244" s="7" t="s">
        <v>60</v>
      </c>
      <c r="AY2244" s="6" t="s">
        <v>58</v>
      </c>
      <c r="AZ2244" s="6" t="s">
        <v>59</v>
      </c>
      <c r="BA2244" s="7" t="s">
        <v>60</v>
      </c>
      <c r="BB2244" s="6" t="s">
        <v>61</v>
      </c>
      <c r="BC2244" s="6" t="s">
        <v>62</v>
      </c>
      <c r="BD2244" s="6" t="s">
        <v>63</v>
      </c>
      <c r="BE2244" s="6" t="s">
        <v>64</v>
      </c>
      <c r="BF2244" s="6" t="s">
        <v>65</v>
      </c>
      <c r="BG2244" s="6" t="s">
        <v>66</v>
      </c>
      <c r="BH2244" s="6" t="s">
        <v>67</v>
      </c>
      <c r="BI2244" s="6" t="s">
        <v>68</v>
      </c>
      <c r="BJ2244" s="6" t="s">
        <v>64</v>
      </c>
      <c r="BK2244" s="6" t="s">
        <v>65</v>
      </c>
      <c r="BL2244" s="6" t="s">
        <v>66</v>
      </c>
      <c r="BM2244" s="6" t="s">
        <v>68</v>
      </c>
      <c r="BN2244" s="7" t="s">
        <v>69</v>
      </c>
    </row>
    <row r="2245" spans="2:66" ht="24" outlineLevel="1" x14ac:dyDescent="0.25">
      <c r="B2245" s="8" t="s">
        <v>601</v>
      </c>
      <c r="C2245" s="9" t="s">
        <v>70</v>
      </c>
      <c r="D2245" s="9" t="s">
        <v>70</v>
      </c>
      <c r="E2245" s="10" t="s">
        <v>70</v>
      </c>
      <c r="F2245" s="9" t="s">
        <v>70</v>
      </c>
      <c r="G2245" s="9" t="s">
        <v>70</v>
      </c>
      <c r="H2245" s="9" t="s">
        <v>70</v>
      </c>
      <c r="I2245" s="10" t="s">
        <v>70</v>
      </c>
      <c r="J2245" s="9" t="s">
        <v>70</v>
      </c>
      <c r="K2245" s="10" t="s">
        <v>70</v>
      </c>
      <c r="L2245" s="10" t="s">
        <v>70</v>
      </c>
      <c r="M2245" s="10" t="s">
        <v>70</v>
      </c>
      <c r="N2245" s="10" t="s">
        <v>70</v>
      </c>
      <c r="O2245" s="9" t="s">
        <v>70</v>
      </c>
      <c r="P2245" s="9" t="s">
        <v>70</v>
      </c>
      <c r="Q2245" s="9" t="s">
        <v>70</v>
      </c>
      <c r="R2245" s="9" t="s">
        <v>70</v>
      </c>
      <c r="S2245" s="9" t="s">
        <v>70</v>
      </c>
      <c r="T2245" s="9" t="s">
        <v>70</v>
      </c>
      <c r="U2245" s="9" t="s">
        <v>70</v>
      </c>
      <c r="V2245" s="9" t="s">
        <v>70</v>
      </c>
      <c r="W2245" s="9" t="s">
        <v>70</v>
      </c>
      <c r="X2245" s="10" t="s">
        <v>70</v>
      </c>
      <c r="Y2245" s="9" t="s">
        <v>70</v>
      </c>
      <c r="Z2245" s="10" t="s">
        <v>70</v>
      </c>
      <c r="AA2245" s="9" t="s">
        <v>70</v>
      </c>
      <c r="AB2245" s="9" t="s">
        <v>70</v>
      </c>
      <c r="AC2245" s="10" t="s">
        <v>70</v>
      </c>
      <c r="AD2245" s="9" t="s">
        <v>70</v>
      </c>
      <c r="AE2245" s="9" t="s">
        <v>70</v>
      </c>
      <c r="AF2245" s="10" t="s">
        <v>70</v>
      </c>
      <c r="AG2245" s="9" t="s">
        <v>70</v>
      </c>
      <c r="AH2245" s="10" t="s">
        <v>70</v>
      </c>
      <c r="AI2245" s="9" t="s">
        <v>70</v>
      </c>
      <c r="AJ2245" s="9" t="s">
        <v>70</v>
      </c>
      <c r="AK2245" s="10" t="s">
        <v>70</v>
      </c>
      <c r="AL2245" s="9" t="s">
        <v>70</v>
      </c>
      <c r="AM2245" s="9" t="s">
        <v>70</v>
      </c>
      <c r="AN2245" s="9" t="s">
        <v>70</v>
      </c>
      <c r="AO2245" s="9" t="s">
        <v>70</v>
      </c>
      <c r="AP2245" s="9" t="s">
        <v>70</v>
      </c>
      <c r="AQ2245" s="9" t="s">
        <v>70</v>
      </c>
      <c r="AR2245" s="10" t="s">
        <v>70</v>
      </c>
      <c r="AS2245" s="9" t="s">
        <v>70</v>
      </c>
      <c r="AT2245" s="9" t="s">
        <v>70</v>
      </c>
      <c r="AU2245" s="10" t="s">
        <v>70</v>
      </c>
      <c r="AV2245" s="9" t="s">
        <v>70</v>
      </c>
      <c r="AW2245" s="9" t="s">
        <v>70</v>
      </c>
      <c r="AX2245" s="10" t="s">
        <v>70</v>
      </c>
      <c r="AY2245" s="9" t="s">
        <v>70</v>
      </c>
      <c r="AZ2245" s="9" t="s">
        <v>70</v>
      </c>
      <c r="BA2245" s="10" t="s">
        <v>70</v>
      </c>
      <c r="BB2245" s="9" t="s">
        <v>70</v>
      </c>
      <c r="BC2245" s="9" t="s">
        <v>70</v>
      </c>
      <c r="BD2245" s="9" t="s">
        <v>70</v>
      </c>
      <c r="BE2245" s="9" t="s">
        <v>70</v>
      </c>
      <c r="BF2245" s="9" t="s">
        <v>70</v>
      </c>
      <c r="BG2245" s="9" t="s">
        <v>70</v>
      </c>
      <c r="BH2245" s="9" t="s">
        <v>70</v>
      </c>
      <c r="BI2245" s="9" t="s">
        <v>70</v>
      </c>
      <c r="BJ2245" s="9" t="s">
        <v>70</v>
      </c>
      <c r="BK2245" s="9" t="s">
        <v>70</v>
      </c>
      <c r="BL2245" s="9" t="s">
        <v>70</v>
      </c>
      <c r="BM2245" s="9" t="s">
        <v>70</v>
      </c>
      <c r="BN2245" s="10" t="s">
        <v>70</v>
      </c>
    </row>
    <row r="2246" spans="2:66" outlineLevel="1" x14ac:dyDescent="0.25">
      <c r="B2246" s="11" t="s">
        <v>544</v>
      </c>
      <c r="C2246" s="12">
        <v>40</v>
      </c>
      <c r="D2246" s="12">
        <v>50</v>
      </c>
      <c r="E2246" s="13">
        <v>33.33</v>
      </c>
      <c r="F2246" s="12" t="s">
        <v>71</v>
      </c>
      <c r="G2246" s="12" t="s">
        <v>71</v>
      </c>
      <c r="H2246" s="12">
        <v>50</v>
      </c>
      <c r="I2246" s="13">
        <v>100</v>
      </c>
      <c r="J2246" s="12">
        <v>40</v>
      </c>
      <c r="K2246" s="13" t="s">
        <v>71</v>
      </c>
      <c r="L2246" s="13">
        <v>40</v>
      </c>
      <c r="M2246" s="13">
        <v>40</v>
      </c>
      <c r="N2246" s="13">
        <v>40</v>
      </c>
      <c r="O2246" s="12" t="s">
        <v>71</v>
      </c>
      <c r="P2246" s="12" t="s">
        <v>71</v>
      </c>
      <c r="Q2246" s="12">
        <v>50</v>
      </c>
      <c r="R2246" s="12">
        <v>50</v>
      </c>
      <c r="S2246" s="12" t="s">
        <v>71</v>
      </c>
      <c r="T2246" s="12" t="s">
        <v>71</v>
      </c>
      <c r="U2246" s="12" t="s">
        <v>71</v>
      </c>
      <c r="V2246" s="12" t="s">
        <v>71</v>
      </c>
      <c r="W2246" s="12">
        <v>40</v>
      </c>
      <c r="X2246" s="13" t="s">
        <v>71</v>
      </c>
      <c r="Y2246" s="12">
        <v>40</v>
      </c>
      <c r="Z2246" s="13" t="s">
        <v>71</v>
      </c>
      <c r="AA2246" s="12">
        <v>40</v>
      </c>
      <c r="AB2246" s="12" t="s">
        <v>71</v>
      </c>
      <c r="AC2246" s="13" t="s">
        <v>71</v>
      </c>
      <c r="AD2246" s="12">
        <v>50</v>
      </c>
      <c r="AE2246" s="12" t="s">
        <v>71</v>
      </c>
      <c r="AF2246" s="13">
        <v>33.33</v>
      </c>
      <c r="AG2246" s="12">
        <v>40</v>
      </c>
      <c r="AH2246" s="13" t="s">
        <v>71</v>
      </c>
      <c r="AI2246" s="12">
        <v>66.67</v>
      </c>
      <c r="AJ2246" s="12" t="s">
        <v>71</v>
      </c>
      <c r="AK2246" s="13" t="s">
        <v>71</v>
      </c>
      <c r="AL2246" s="12">
        <v>50</v>
      </c>
      <c r="AM2246" s="12" t="s">
        <v>71</v>
      </c>
      <c r="AN2246" s="12">
        <v>50</v>
      </c>
      <c r="AO2246" s="12">
        <v>33.33</v>
      </c>
      <c r="AP2246" s="12" t="s">
        <v>71</v>
      </c>
      <c r="AQ2246" s="12" t="s">
        <v>71</v>
      </c>
      <c r="AR2246" s="13">
        <v>50</v>
      </c>
      <c r="AS2246" s="12">
        <v>66.67</v>
      </c>
      <c r="AT2246" s="12" t="s">
        <v>71</v>
      </c>
      <c r="AU2246" s="13" t="s">
        <v>71</v>
      </c>
      <c r="AV2246" s="12">
        <v>33.33</v>
      </c>
      <c r="AW2246" s="12">
        <v>100</v>
      </c>
      <c r="AX2246" s="13" t="s">
        <v>71</v>
      </c>
      <c r="AY2246" s="12" t="s">
        <v>71</v>
      </c>
      <c r="AZ2246" s="12">
        <v>50</v>
      </c>
      <c r="BA2246" s="13" t="s">
        <v>71</v>
      </c>
      <c r="BB2246" s="12">
        <v>50</v>
      </c>
      <c r="BC2246" s="12">
        <v>40</v>
      </c>
      <c r="BD2246" s="12">
        <v>40</v>
      </c>
      <c r="BE2246" s="12">
        <v>50</v>
      </c>
      <c r="BF2246" s="12">
        <v>66.67</v>
      </c>
      <c r="BG2246" s="12">
        <v>40</v>
      </c>
      <c r="BH2246" s="12">
        <v>100</v>
      </c>
      <c r="BI2246" s="12">
        <v>50</v>
      </c>
      <c r="BJ2246" s="12">
        <v>40</v>
      </c>
      <c r="BK2246" s="12">
        <v>40</v>
      </c>
      <c r="BL2246" s="12">
        <v>50</v>
      </c>
      <c r="BM2246" s="12">
        <v>66.67</v>
      </c>
      <c r="BN2246" s="13">
        <v>33.33</v>
      </c>
    </row>
    <row r="2247" spans="2:66" outlineLevel="1" x14ac:dyDescent="0.25">
      <c r="B2247" s="14" t="s">
        <v>545</v>
      </c>
      <c r="C2247" s="15" t="s">
        <v>71</v>
      </c>
      <c r="D2247" s="15" t="s">
        <v>71</v>
      </c>
      <c r="E2247" s="16" t="s">
        <v>71</v>
      </c>
      <c r="F2247" s="15" t="s">
        <v>71</v>
      </c>
      <c r="G2247" s="15" t="s">
        <v>71</v>
      </c>
      <c r="H2247" s="15" t="s">
        <v>71</v>
      </c>
      <c r="I2247" s="16" t="s">
        <v>71</v>
      </c>
      <c r="J2247" s="15" t="s">
        <v>71</v>
      </c>
      <c r="K2247" s="16" t="s">
        <v>71</v>
      </c>
      <c r="L2247" s="16" t="s">
        <v>71</v>
      </c>
      <c r="M2247" s="16" t="s">
        <v>71</v>
      </c>
      <c r="N2247" s="16" t="s">
        <v>71</v>
      </c>
      <c r="O2247" s="15" t="s">
        <v>71</v>
      </c>
      <c r="P2247" s="15" t="s">
        <v>71</v>
      </c>
      <c r="Q2247" s="15" t="s">
        <v>71</v>
      </c>
      <c r="R2247" s="15" t="s">
        <v>71</v>
      </c>
      <c r="S2247" s="15" t="s">
        <v>71</v>
      </c>
      <c r="T2247" s="15" t="s">
        <v>71</v>
      </c>
      <c r="U2247" s="15" t="s">
        <v>71</v>
      </c>
      <c r="V2247" s="15" t="s">
        <v>71</v>
      </c>
      <c r="W2247" s="15" t="s">
        <v>71</v>
      </c>
      <c r="X2247" s="16" t="s">
        <v>71</v>
      </c>
      <c r="Y2247" s="15" t="s">
        <v>71</v>
      </c>
      <c r="Z2247" s="16" t="s">
        <v>71</v>
      </c>
      <c r="AA2247" s="15" t="s">
        <v>71</v>
      </c>
      <c r="AB2247" s="15" t="s">
        <v>71</v>
      </c>
      <c r="AC2247" s="16" t="s">
        <v>71</v>
      </c>
      <c r="AD2247" s="15" t="s">
        <v>71</v>
      </c>
      <c r="AE2247" s="15" t="s">
        <v>71</v>
      </c>
      <c r="AF2247" s="16" t="s">
        <v>71</v>
      </c>
      <c r="AG2247" s="15" t="s">
        <v>71</v>
      </c>
      <c r="AH2247" s="16" t="s">
        <v>71</v>
      </c>
      <c r="AI2247" s="15" t="s">
        <v>71</v>
      </c>
      <c r="AJ2247" s="15" t="s">
        <v>71</v>
      </c>
      <c r="AK2247" s="16" t="s">
        <v>71</v>
      </c>
      <c r="AL2247" s="15" t="s">
        <v>71</v>
      </c>
      <c r="AM2247" s="15" t="s">
        <v>71</v>
      </c>
      <c r="AN2247" s="15" t="s">
        <v>71</v>
      </c>
      <c r="AO2247" s="15" t="s">
        <v>71</v>
      </c>
      <c r="AP2247" s="15" t="s">
        <v>71</v>
      </c>
      <c r="AQ2247" s="15" t="s">
        <v>71</v>
      </c>
      <c r="AR2247" s="16" t="s">
        <v>71</v>
      </c>
      <c r="AS2247" s="15" t="s">
        <v>71</v>
      </c>
      <c r="AT2247" s="15" t="s">
        <v>71</v>
      </c>
      <c r="AU2247" s="16" t="s">
        <v>71</v>
      </c>
      <c r="AV2247" s="15" t="s">
        <v>71</v>
      </c>
      <c r="AW2247" s="15" t="s">
        <v>71</v>
      </c>
      <c r="AX2247" s="16" t="s">
        <v>71</v>
      </c>
      <c r="AY2247" s="15" t="s">
        <v>71</v>
      </c>
      <c r="AZ2247" s="15" t="s">
        <v>71</v>
      </c>
      <c r="BA2247" s="16" t="s">
        <v>71</v>
      </c>
      <c r="BB2247" s="15" t="s">
        <v>71</v>
      </c>
      <c r="BC2247" s="15" t="s">
        <v>71</v>
      </c>
      <c r="BD2247" s="15" t="s">
        <v>71</v>
      </c>
      <c r="BE2247" s="15" t="s">
        <v>71</v>
      </c>
      <c r="BF2247" s="15" t="s">
        <v>71</v>
      </c>
      <c r="BG2247" s="15" t="s">
        <v>71</v>
      </c>
      <c r="BH2247" s="15" t="s">
        <v>71</v>
      </c>
      <c r="BI2247" s="15" t="s">
        <v>71</v>
      </c>
      <c r="BJ2247" s="15" t="s">
        <v>71</v>
      </c>
      <c r="BK2247" s="15" t="s">
        <v>71</v>
      </c>
      <c r="BL2247" s="15" t="s">
        <v>71</v>
      </c>
      <c r="BM2247" s="15" t="s">
        <v>71</v>
      </c>
      <c r="BN2247" s="16" t="s">
        <v>71</v>
      </c>
    </row>
    <row r="2248" spans="2:66" ht="28.5" outlineLevel="1" x14ac:dyDescent="0.25">
      <c r="B2248" s="11" t="s">
        <v>546</v>
      </c>
      <c r="C2248" s="12">
        <v>20</v>
      </c>
      <c r="D2248" s="12" t="s">
        <v>71</v>
      </c>
      <c r="E2248" s="13">
        <v>33.33</v>
      </c>
      <c r="F2248" s="12" t="s">
        <v>71</v>
      </c>
      <c r="G2248" s="12">
        <v>50</v>
      </c>
      <c r="H2248" s="12" t="s">
        <v>71</v>
      </c>
      <c r="I2248" s="13" t="s">
        <v>71</v>
      </c>
      <c r="J2248" s="12">
        <v>20</v>
      </c>
      <c r="K2248" s="13" t="s">
        <v>71</v>
      </c>
      <c r="L2248" s="13">
        <v>20</v>
      </c>
      <c r="M2248" s="13">
        <v>20</v>
      </c>
      <c r="N2248" s="13">
        <v>20</v>
      </c>
      <c r="O2248" s="12" t="s">
        <v>71</v>
      </c>
      <c r="P2248" s="12" t="s">
        <v>71</v>
      </c>
      <c r="Q2248" s="12">
        <v>50</v>
      </c>
      <c r="R2248" s="12" t="s">
        <v>71</v>
      </c>
      <c r="S2248" s="12" t="s">
        <v>71</v>
      </c>
      <c r="T2248" s="12" t="s">
        <v>71</v>
      </c>
      <c r="U2248" s="12" t="s">
        <v>71</v>
      </c>
      <c r="V2248" s="12" t="s">
        <v>71</v>
      </c>
      <c r="W2248" s="12">
        <v>20</v>
      </c>
      <c r="X2248" s="13" t="s">
        <v>71</v>
      </c>
      <c r="Y2248" s="12">
        <v>20</v>
      </c>
      <c r="Z2248" s="13" t="s">
        <v>71</v>
      </c>
      <c r="AA2248" s="12">
        <v>20</v>
      </c>
      <c r="AB2248" s="12" t="s">
        <v>71</v>
      </c>
      <c r="AC2248" s="13" t="s">
        <v>71</v>
      </c>
      <c r="AD2248" s="12" t="s">
        <v>71</v>
      </c>
      <c r="AE2248" s="12" t="s">
        <v>71</v>
      </c>
      <c r="AF2248" s="13">
        <v>33.33</v>
      </c>
      <c r="AG2248" s="12">
        <v>20</v>
      </c>
      <c r="AH2248" s="13" t="s">
        <v>71</v>
      </c>
      <c r="AI2248" s="12" t="s">
        <v>71</v>
      </c>
      <c r="AJ2248" s="12">
        <v>50</v>
      </c>
      <c r="AK2248" s="13" t="s">
        <v>71</v>
      </c>
      <c r="AL2248" s="12">
        <v>25</v>
      </c>
      <c r="AM2248" s="12" t="s">
        <v>71</v>
      </c>
      <c r="AN2248" s="12" t="s">
        <v>71</v>
      </c>
      <c r="AO2248" s="12" t="s">
        <v>71</v>
      </c>
      <c r="AP2248" s="12" t="s">
        <v>71</v>
      </c>
      <c r="AQ2248" s="12" t="s">
        <v>71</v>
      </c>
      <c r="AR2248" s="13" t="s">
        <v>71</v>
      </c>
      <c r="AS2248" s="12" t="s">
        <v>71</v>
      </c>
      <c r="AT2248" s="12">
        <v>50</v>
      </c>
      <c r="AU2248" s="13" t="s">
        <v>71</v>
      </c>
      <c r="AV2248" s="12" t="s">
        <v>71</v>
      </c>
      <c r="AW2248" s="12" t="s">
        <v>71</v>
      </c>
      <c r="AX2248" s="13">
        <v>100</v>
      </c>
      <c r="AY2248" s="12" t="s">
        <v>71</v>
      </c>
      <c r="AZ2248" s="12" t="s">
        <v>71</v>
      </c>
      <c r="BA2248" s="13">
        <v>100</v>
      </c>
      <c r="BB2248" s="12" t="s">
        <v>71</v>
      </c>
      <c r="BC2248" s="12">
        <v>20</v>
      </c>
      <c r="BD2248" s="12">
        <v>20</v>
      </c>
      <c r="BE2248" s="12" t="s">
        <v>71</v>
      </c>
      <c r="BF2248" s="12" t="s">
        <v>71</v>
      </c>
      <c r="BG2248" s="12">
        <v>20</v>
      </c>
      <c r="BH2248" s="12" t="s">
        <v>71</v>
      </c>
      <c r="BI2248" s="12" t="s">
        <v>71</v>
      </c>
      <c r="BJ2248" s="12">
        <v>20</v>
      </c>
      <c r="BK2248" s="12">
        <v>20</v>
      </c>
      <c r="BL2248" s="12" t="s">
        <v>71</v>
      </c>
      <c r="BM2248" s="12" t="s">
        <v>71</v>
      </c>
      <c r="BN2248" s="13" t="s">
        <v>71</v>
      </c>
    </row>
    <row r="2249" spans="2:66" outlineLevel="1" x14ac:dyDescent="0.25">
      <c r="B2249" s="14" t="s">
        <v>547</v>
      </c>
      <c r="C2249" s="15">
        <v>20</v>
      </c>
      <c r="D2249" s="15">
        <v>50</v>
      </c>
      <c r="E2249" s="16" t="s">
        <v>71</v>
      </c>
      <c r="F2249" s="15" t="s">
        <v>71</v>
      </c>
      <c r="G2249" s="15">
        <v>50</v>
      </c>
      <c r="H2249" s="15" t="s">
        <v>71</v>
      </c>
      <c r="I2249" s="16" t="s">
        <v>71</v>
      </c>
      <c r="J2249" s="15">
        <v>20</v>
      </c>
      <c r="K2249" s="16" t="s">
        <v>71</v>
      </c>
      <c r="L2249" s="16">
        <v>20</v>
      </c>
      <c r="M2249" s="16">
        <v>20</v>
      </c>
      <c r="N2249" s="16">
        <v>20</v>
      </c>
      <c r="O2249" s="15">
        <v>100</v>
      </c>
      <c r="P2249" s="15" t="s">
        <v>71</v>
      </c>
      <c r="Q2249" s="15" t="s">
        <v>71</v>
      </c>
      <c r="R2249" s="15" t="s">
        <v>71</v>
      </c>
      <c r="S2249" s="15" t="s">
        <v>71</v>
      </c>
      <c r="T2249" s="15" t="s">
        <v>71</v>
      </c>
      <c r="U2249" s="15" t="s">
        <v>71</v>
      </c>
      <c r="V2249" s="15" t="s">
        <v>71</v>
      </c>
      <c r="W2249" s="15">
        <v>20</v>
      </c>
      <c r="X2249" s="16" t="s">
        <v>71</v>
      </c>
      <c r="Y2249" s="15">
        <v>20</v>
      </c>
      <c r="Z2249" s="16" t="s">
        <v>71</v>
      </c>
      <c r="AA2249" s="15">
        <v>20</v>
      </c>
      <c r="AB2249" s="15" t="s">
        <v>71</v>
      </c>
      <c r="AC2249" s="16" t="s">
        <v>71</v>
      </c>
      <c r="AD2249" s="15">
        <v>50</v>
      </c>
      <c r="AE2249" s="15" t="s">
        <v>71</v>
      </c>
      <c r="AF2249" s="16" t="s">
        <v>71</v>
      </c>
      <c r="AG2249" s="15">
        <v>20</v>
      </c>
      <c r="AH2249" s="16" t="s">
        <v>71</v>
      </c>
      <c r="AI2249" s="15">
        <v>33.33</v>
      </c>
      <c r="AJ2249" s="15" t="s">
        <v>71</v>
      </c>
      <c r="AK2249" s="16" t="s">
        <v>71</v>
      </c>
      <c r="AL2249" s="15">
        <v>25</v>
      </c>
      <c r="AM2249" s="15" t="s">
        <v>71</v>
      </c>
      <c r="AN2249" s="15" t="s">
        <v>71</v>
      </c>
      <c r="AO2249" s="15">
        <v>33.33</v>
      </c>
      <c r="AP2249" s="15" t="s">
        <v>71</v>
      </c>
      <c r="AQ2249" s="15" t="s">
        <v>71</v>
      </c>
      <c r="AR2249" s="16">
        <v>50</v>
      </c>
      <c r="AS2249" s="15">
        <v>33.33</v>
      </c>
      <c r="AT2249" s="15" t="s">
        <v>71</v>
      </c>
      <c r="AU2249" s="16" t="s">
        <v>71</v>
      </c>
      <c r="AV2249" s="15">
        <v>33.33</v>
      </c>
      <c r="AW2249" s="15" t="s">
        <v>71</v>
      </c>
      <c r="AX2249" s="16" t="s">
        <v>71</v>
      </c>
      <c r="AY2249" s="15" t="s">
        <v>71</v>
      </c>
      <c r="AZ2249" s="15">
        <v>25</v>
      </c>
      <c r="BA2249" s="16" t="s">
        <v>71</v>
      </c>
      <c r="BB2249" s="15">
        <v>25</v>
      </c>
      <c r="BC2249" s="15">
        <v>20</v>
      </c>
      <c r="BD2249" s="15">
        <v>20</v>
      </c>
      <c r="BE2249" s="15">
        <v>25</v>
      </c>
      <c r="BF2249" s="15">
        <v>33.33</v>
      </c>
      <c r="BG2249" s="15">
        <v>20</v>
      </c>
      <c r="BH2249" s="15" t="s">
        <v>71</v>
      </c>
      <c r="BI2249" s="15">
        <v>25</v>
      </c>
      <c r="BJ2249" s="15">
        <v>20</v>
      </c>
      <c r="BK2249" s="15">
        <v>20</v>
      </c>
      <c r="BL2249" s="15">
        <v>25</v>
      </c>
      <c r="BM2249" s="15">
        <v>33.33</v>
      </c>
      <c r="BN2249" s="16">
        <v>33.33</v>
      </c>
    </row>
    <row r="2250" spans="2:66" outlineLevel="1" x14ac:dyDescent="0.25">
      <c r="B2250" s="11" t="s">
        <v>548</v>
      </c>
      <c r="C2250" s="12">
        <v>20</v>
      </c>
      <c r="D2250" s="12" t="s">
        <v>71</v>
      </c>
      <c r="E2250" s="13">
        <v>33.33</v>
      </c>
      <c r="F2250" s="12" t="s">
        <v>71</v>
      </c>
      <c r="G2250" s="12" t="s">
        <v>71</v>
      </c>
      <c r="H2250" s="12">
        <v>50</v>
      </c>
      <c r="I2250" s="13" t="s">
        <v>71</v>
      </c>
      <c r="J2250" s="12">
        <v>20</v>
      </c>
      <c r="K2250" s="13" t="s">
        <v>71</v>
      </c>
      <c r="L2250" s="13">
        <v>20</v>
      </c>
      <c r="M2250" s="13">
        <v>20</v>
      </c>
      <c r="N2250" s="13">
        <v>20</v>
      </c>
      <c r="O2250" s="12" t="s">
        <v>71</v>
      </c>
      <c r="P2250" s="12" t="s">
        <v>71</v>
      </c>
      <c r="Q2250" s="12" t="s">
        <v>71</v>
      </c>
      <c r="R2250" s="12">
        <v>50</v>
      </c>
      <c r="S2250" s="12" t="s">
        <v>71</v>
      </c>
      <c r="T2250" s="12" t="s">
        <v>71</v>
      </c>
      <c r="U2250" s="12" t="s">
        <v>71</v>
      </c>
      <c r="V2250" s="12" t="s">
        <v>71</v>
      </c>
      <c r="W2250" s="12">
        <v>20</v>
      </c>
      <c r="X2250" s="13" t="s">
        <v>71</v>
      </c>
      <c r="Y2250" s="12">
        <v>20</v>
      </c>
      <c r="Z2250" s="13" t="s">
        <v>71</v>
      </c>
      <c r="AA2250" s="12">
        <v>20</v>
      </c>
      <c r="AB2250" s="12" t="s">
        <v>71</v>
      </c>
      <c r="AC2250" s="13" t="s">
        <v>71</v>
      </c>
      <c r="AD2250" s="12" t="s">
        <v>71</v>
      </c>
      <c r="AE2250" s="12" t="s">
        <v>71</v>
      </c>
      <c r="AF2250" s="13">
        <v>33.33</v>
      </c>
      <c r="AG2250" s="12">
        <v>20</v>
      </c>
      <c r="AH2250" s="13" t="s">
        <v>71</v>
      </c>
      <c r="AI2250" s="12" t="s">
        <v>71</v>
      </c>
      <c r="AJ2250" s="12">
        <v>50</v>
      </c>
      <c r="AK2250" s="13" t="s">
        <v>71</v>
      </c>
      <c r="AL2250" s="12" t="s">
        <v>71</v>
      </c>
      <c r="AM2250" s="12" t="s">
        <v>71</v>
      </c>
      <c r="AN2250" s="12">
        <v>50</v>
      </c>
      <c r="AO2250" s="12">
        <v>33.33</v>
      </c>
      <c r="AP2250" s="12" t="s">
        <v>71</v>
      </c>
      <c r="AQ2250" s="12" t="s">
        <v>71</v>
      </c>
      <c r="AR2250" s="13" t="s">
        <v>71</v>
      </c>
      <c r="AS2250" s="12" t="s">
        <v>71</v>
      </c>
      <c r="AT2250" s="12">
        <v>50</v>
      </c>
      <c r="AU2250" s="13" t="s">
        <v>71</v>
      </c>
      <c r="AV2250" s="12">
        <v>33.33</v>
      </c>
      <c r="AW2250" s="12" t="s">
        <v>71</v>
      </c>
      <c r="AX2250" s="13" t="s">
        <v>71</v>
      </c>
      <c r="AY2250" s="12" t="s">
        <v>71</v>
      </c>
      <c r="AZ2250" s="12">
        <v>25</v>
      </c>
      <c r="BA2250" s="13" t="s">
        <v>71</v>
      </c>
      <c r="BB2250" s="12">
        <v>25</v>
      </c>
      <c r="BC2250" s="12">
        <v>20</v>
      </c>
      <c r="BD2250" s="12">
        <v>20</v>
      </c>
      <c r="BE2250" s="12">
        <v>25</v>
      </c>
      <c r="BF2250" s="12" t="s">
        <v>71</v>
      </c>
      <c r="BG2250" s="12">
        <v>20</v>
      </c>
      <c r="BH2250" s="12" t="s">
        <v>71</v>
      </c>
      <c r="BI2250" s="12">
        <v>25</v>
      </c>
      <c r="BJ2250" s="12">
        <v>20</v>
      </c>
      <c r="BK2250" s="12">
        <v>20</v>
      </c>
      <c r="BL2250" s="12">
        <v>25</v>
      </c>
      <c r="BM2250" s="12" t="s">
        <v>71</v>
      </c>
      <c r="BN2250" s="13">
        <v>33.33</v>
      </c>
    </row>
    <row r="2251" spans="2:66" outlineLevel="1" x14ac:dyDescent="0.25">
      <c r="B2251" s="14" t="s">
        <v>549</v>
      </c>
      <c r="C2251" s="15">
        <v>40</v>
      </c>
      <c r="D2251" s="15">
        <v>50</v>
      </c>
      <c r="E2251" s="16">
        <v>33.33</v>
      </c>
      <c r="F2251" s="15" t="s">
        <v>71</v>
      </c>
      <c r="G2251" s="15" t="s">
        <v>71</v>
      </c>
      <c r="H2251" s="15">
        <v>50</v>
      </c>
      <c r="I2251" s="16">
        <v>100</v>
      </c>
      <c r="J2251" s="15">
        <v>40</v>
      </c>
      <c r="K2251" s="16" t="s">
        <v>71</v>
      </c>
      <c r="L2251" s="16">
        <v>40</v>
      </c>
      <c r="M2251" s="16">
        <v>40</v>
      </c>
      <c r="N2251" s="16">
        <v>40</v>
      </c>
      <c r="O2251" s="15" t="s">
        <v>71</v>
      </c>
      <c r="P2251" s="15" t="s">
        <v>71</v>
      </c>
      <c r="Q2251" s="15">
        <v>50</v>
      </c>
      <c r="R2251" s="15">
        <v>50</v>
      </c>
      <c r="S2251" s="15" t="s">
        <v>71</v>
      </c>
      <c r="T2251" s="15" t="s">
        <v>71</v>
      </c>
      <c r="U2251" s="15" t="s">
        <v>71</v>
      </c>
      <c r="V2251" s="15" t="s">
        <v>71</v>
      </c>
      <c r="W2251" s="15">
        <v>40</v>
      </c>
      <c r="X2251" s="16" t="s">
        <v>71</v>
      </c>
      <c r="Y2251" s="15">
        <v>40</v>
      </c>
      <c r="Z2251" s="16" t="s">
        <v>71</v>
      </c>
      <c r="AA2251" s="15">
        <v>40</v>
      </c>
      <c r="AB2251" s="15" t="s">
        <v>71</v>
      </c>
      <c r="AC2251" s="16" t="s">
        <v>71</v>
      </c>
      <c r="AD2251" s="15">
        <v>50</v>
      </c>
      <c r="AE2251" s="15" t="s">
        <v>71</v>
      </c>
      <c r="AF2251" s="16">
        <v>33.33</v>
      </c>
      <c r="AG2251" s="15">
        <v>40</v>
      </c>
      <c r="AH2251" s="16" t="s">
        <v>71</v>
      </c>
      <c r="AI2251" s="15">
        <v>66.67</v>
      </c>
      <c r="AJ2251" s="15" t="s">
        <v>71</v>
      </c>
      <c r="AK2251" s="16" t="s">
        <v>71</v>
      </c>
      <c r="AL2251" s="15">
        <v>50</v>
      </c>
      <c r="AM2251" s="15" t="s">
        <v>71</v>
      </c>
      <c r="AN2251" s="15">
        <v>50</v>
      </c>
      <c r="AO2251" s="15">
        <v>33.33</v>
      </c>
      <c r="AP2251" s="15" t="s">
        <v>71</v>
      </c>
      <c r="AQ2251" s="15" t="s">
        <v>71</v>
      </c>
      <c r="AR2251" s="16">
        <v>50</v>
      </c>
      <c r="AS2251" s="15">
        <v>66.67</v>
      </c>
      <c r="AT2251" s="15" t="s">
        <v>71</v>
      </c>
      <c r="AU2251" s="16" t="s">
        <v>71</v>
      </c>
      <c r="AV2251" s="15">
        <v>33.33</v>
      </c>
      <c r="AW2251" s="15">
        <v>100</v>
      </c>
      <c r="AX2251" s="16" t="s">
        <v>71</v>
      </c>
      <c r="AY2251" s="15" t="s">
        <v>71</v>
      </c>
      <c r="AZ2251" s="15">
        <v>50</v>
      </c>
      <c r="BA2251" s="16" t="s">
        <v>71</v>
      </c>
      <c r="BB2251" s="15">
        <v>50</v>
      </c>
      <c r="BC2251" s="15">
        <v>40</v>
      </c>
      <c r="BD2251" s="15">
        <v>40</v>
      </c>
      <c r="BE2251" s="15">
        <v>50</v>
      </c>
      <c r="BF2251" s="15">
        <v>66.67</v>
      </c>
      <c r="BG2251" s="15">
        <v>40</v>
      </c>
      <c r="BH2251" s="15">
        <v>100</v>
      </c>
      <c r="BI2251" s="15">
        <v>50</v>
      </c>
      <c r="BJ2251" s="15">
        <v>40</v>
      </c>
      <c r="BK2251" s="15">
        <v>40</v>
      </c>
      <c r="BL2251" s="15">
        <v>50</v>
      </c>
      <c r="BM2251" s="15">
        <v>66.67</v>
      </c>
      <c r="BN2251" s="16">
        <v>33.33</v>
      </c>
    </row>
    <row r="2252" spans="2:66" outlineLevel="1" x14ac:dyDescent="0.25">
      <c r="B2252" s="11" t="s">
        <v>550</v>
      </c>
      <c r="C2252" s="12">
        <v>40</v>
      </c>
      <c r="D2252" s="12">
        <v>50</v>
      </c>
      <c r="E2252" s="13">
        <v>33.33</v>
      </c>
      <c r="F2252" s="12" t="s">
        <v>71</v>
      </c>
      <c r="G2252" s="12">
        <v>50</v>
      </c>
      <c r="H2252" s="12">
        <v>50</v>
      </c>
      <c r="I2252" s="13" t="s">
        <v>71</v>
      </c>
      <c r="J2252" s="12">
        <v>40</v>
      </c>
      <c r="K2252" s="13" t="s">
        <v>71</v>
      </c>
      <c r="L2252" s="13">
        <v>40</v>
      </c>
      <c r="M2252" s="13">
        <v>40</v>
      </c>
      <c r="N2252" s="13">
        <v>40</v>
      </c>
      <c r="O2252" s="12">
        <v>100</v>
      </c>
      <c r="P2252" s="12" t="s">
        <v>71</v>
      </c>
      <c r="Q2252" s="12" t="s">
        <v>71</v>
      </c>
      <c r="R2252" s="12">
        <v>50</v>
      </c>
      <c r="S2252" s="12" t="s">
        <v>71</v>
      </c>
      <c r="T2252" s="12" t="s">
        <v>71</v>
      </c>
      <c r="U2252" s="12" t="s">
        <v>71</v>
      </c>
      <c r="V2252" s="12" t="s">
        <v>71</v>
      </c>
      <c r="W2252" s="12">
        <v>40</v>
      </c>
      <c r="X2252" s="13" t="s">
        <v>71</v>
      </c>
      <c r="Y2252" s="12">
        <v>40</v>
      </c>
      <c r="Z2252" s="13" t="s">
        <v>71</v>
      </c>
      <c r="AA2252" s="12">
        <v>40</v>
      </c>
      <c r="AB2252" s="12" t="s">
        <v>71</v>
      </c>
      <c r="AC2252" s="13" t="s">
        <v>71</v>
      </c>
      <c r="AD2252" s="12">
        <v>50</v>
      </c>
      <c r="AE2252" s="12" t="s">
        <v>71</v>
      </c>
      <c r="AF2252" s="13">
        <v>33.33</v>
      </c>
      <c r="AG2252" s="12">
        <v>40</v>
      </c>
      <c r="AH2252" s="13" t="s">
        <v>71</v>
      </c>
      <c r="AI2252" s="12">
        <v>33.33</v>
      </c>
      <c r="AJ2252" s="12">
        <v>50</v>
      </c>
      <c r="AK2252" s="13" t="s">
        <v>71</v>
      </c>
      <c r="AL2252" s="12">
        <v>25</v>
      </c>
      <c r="AM2252" s="12" t="s">
        <v>71</v>
      </c>
      <c r="AN2252" s="12">
        <v>50</v>
      </c>
      <c r="AO2252" s="12">
        <v>66.67</v>
      </c>
      <c r="AP2252" s="12" t="s">
        <v>71</v>
      </c>
      <c r="AQ2252" s="12" t="s">
        <v>71</v>
      </c>
      <c r="AR2252" s="13">
        <v>50</v>
      </c>
      <c r="AS2252" s="12">
        <v>33.33</v>
      </c>
      <c r="AT2252" s="12">
        <v>50</v>
      </c>
      <c r="AU2252" s="13" t="s">
        <v>71</v>
      </c>
      <c r="AV2252" s="12">
        <v>66.67</v>
      </c>
      <c r="AW2252" s="12" t="s">
        <v>71</v>
      </c>
      <c r="AX2252" s="13" t="s">
        <v>71</v>
      </c>
      <c r="AY2252" s="12" t="s">
        <v>71</v>
      </c>
      <c r="AZ2252" s="12">
        <v>50</v>
      </c>
      <c r="BA2252" s="13" t="s">
        <v>71</v>
      </c>
      <c r="BB2252" s="12">
        <v>50</v>
      </c>
      <c r="BC2252" s="12">
        <v>40</v>
      </c>
      <c r="BD2252" s="12">
        <v>40</v>
      </c>
      <c r="BE2252" s="12">
        <v>50</v>
      </c>
      <c r="BF2252" s="12">
        <v>33.33</v>
      </c>
      <c r="BG2252" s="12">
        <v>40</v>
      </c>
      <c r="BH2252" s="12" t="s">
        <v>71</v>
      </c>
      <c r="BI2252" s="12">
        <v>50</v>
      </c>
      <c r="BJ2252" s="12">
        <v>40</v>
      </c>
      <c r="BK2252" s="12">
        <v>40</v>
      </c>
      <c r="BL2252" s="12">
        <v>50</v>
      </c>
      <c r="BM2252" s="12">
        <v>33.33</v>
      </c>
      <c r="BN2252" s="13">
        <v>66.67</v>
      </c>
    </row>
    <row r="2253" spans="2:66" outlineLevel="1" x14ac:dyDescent="0.25">
      <c r="B2253" s="17" t="s">
        <v>72</v>
      </c>
      <c r="C2253" s="18">
        <v>100</v>
      </c>
      <c r="D2253" s="18">
        <v>100</v>
      </c>
      <c r="E2253" s="19">
        <v>100</v>
      </c>
      <c r="F2253" s="18" t="s">
        <v>71</v>
      </c>
      <c r="G2253" s="18">
        <v>100</v>
      </c>
      <c r="H2253" s="18">
        <v>100</v>
      </c>
      <c r="I2253" s="19">
        <v>100</v>
      </c>
      <c r="J2253" s="18">
        <v>100</v>
      </c>
      <c r="K2253" s="19" t="s">
        <v>71</v>
      </c>
      <c r="L2253" s="19">
        <v>100</v>
      </c>
      <c r="M2253" s="19">
        <v>100</v>
      </c>
      <c r="N2253" s="19">
        <v>100</v>
      </c>
      <c r="O2253" s="18">
        <v>100</v>
      </c>
      <c r="P2253" s="18" t="s">
        <v>71</v>
      </c>
      <c r="Q2253" s="18">
        <v>100</v>
      </c>
      <c r="R2253" s="18">
        <v>100</v>
      </c>
      <c r="S2253" s="18" t="s">
        <v>71</v>
      </c>
      <c r="T2253" s="18" t="s">
        <v>71</v>
      </c>
      <c r="U2253" s="18" t="s">
        <v>71</v>
      </c>
      <c r="V2253" s="18" t="s">
        <v>71</v>
      </c>
      <c r="W2253" s="18">
        <v>100</v>
      </c>
      <c r="X2253" s="19" t="s">
        <v>71</v>
      </c>
      <c r="Y2253" s="18">
        <v>100</v>
      </c>
      <c r="Z2253" s="19" t="s">
        <v>71</v>
      </c>
      <c r="AA2253" s="18">
        <v>100</v>
      </c>
      <c r="AB2253" s="18" t="s">
        <v>71</v>
      </c>
      <c r="AC2253" s="19" t="s">
        <v>71</v>
      </c>
      <c r="AD2253" s="18">
        <v>100</v>
      </c>
      <c r="AE2253" s="18" t="s">
        <v>71</v>
      </c>
      <c r="AF2253" s="19">
        <v>100</v>
      </c>
      <c r="AG2253" s="18">
        <v>100</v>
      </c>
      <c r="AH2253" s="19" t="s">
        <v>71</v>
      </c>
      <c r="AI2253" s="18">
        <v>100</v>
      </c>
      <c r="AJ2253" s="18">
        <v>100</v>
      </c>
      <c r="AK2253" s="19" t="s">
        <v>71</v>
      </c>
      <c r="AL2253" s="18">
        <v>100</v>
      </c>
      <c r="AM2253" s="18" t="s">
        <v>71</v>
      </c>
      <c r="AN2253" s="18">
        <v>100</v>
      </c>
      <c r="AO2253" s="18">
        <v>100</v>
      </c>
      <c r="AP2253" s="18" t="s">
        <v>71</v>
      </c>
      <c r="AQ2253" s="18" t="s">
        <v>71</v>
      </c>
      <c r="AR2253" s="19">
        <v>100</v>
      </c>
      <c r="AS2253" s="18">
        <v>100</v>
      </c>
      <c r="AT2253" s="18">
        <v>100</v>
      </c>
      <c r="AU2253" s="19" t="s">
        <v>71</v>
      </c>
      <c r="AV2253" s="18">
        <v>100</v>
      </c>
      <c r="AW2253" s="18">
        <v>100</v>
      </c>
      <c r="AX2253" s="19">
        <v>100</v>
      </c>
      <c r="AY2253" s="18" t="s">
        <v>71</v>
      </c>
      <c r="AZ2253" s="18">
        <v>100</v>
      </c>
      <c r="BA2253" s="19">
        <v>100</v>
      </c>
      <c r="BB2253" s="18">
        <v>100</v>
      </c>
      <c r="BC2253" s="18">
        <v>100</v>
      </c>
      <c r="BD2253" s="18">
        <v>100</v>
      </c>
      <c r="BE2253" s="18">
        <v>100</v>
      </c>
      <c r="BF2253" s="18">
        <v>100</v>
      </c>
      <c r="BG2253" s="18">
        <v>100</v>
      </c>
      <c r="BH2253" s="18">
        <v>100</v>
      </c>
      <c r="BI2253" s="18">
        <v>100</v>
      </c>
      <c r="BJ2253" s="18">
        <v>100</v>
      </c>
      <c r="BK2253" s="18">
        <v>100</v>
      </c>
      <c r="BL2253" s="18">
        <v>100</v>
      </c>
      <c r="BM2253" s="18">
        <v>100</v>
      </c>
      <c r="BN2253" s="19">
        <v>100</v>
      </c>
    </row>
    <row r="2254" spans="2:66" outlineLevel="1" x14ac:dyDescent="0.25">
      <c r="B2254" s="17" t="s">
        <v>73</v>
      </c>
      <c r="C2254" s="20">
        <v>5</v>
      </c>
      <c r="D2254" s="20">
        <v>2</v>
      </c>
      <c r="E2254" s="21">
        <v>3</v>
      </c>
      <c r="F2254" s="20" t="s">
        <v>71</v>
      </c>
      <c r="G2254" s="20">
        <v>2</v>
      </c>
      <c r="H2254" s="20">
        <v>2</v>
      </c>
      <c r="I2254" s="21">
        <v>1</v>
      </c>
      <c r="J2254" s="20">
        <v>5</v>
      </c>
      <c r="K2254" s="21" t="s">
        <v>71</v>
      </c>
      <c r="L2254" s="21">
        <v>5</v>
      </c>
      <c r="M2254" s="21">
        <v>5</v>
      </c>
      <c r="N2254" s="21">
        <v>5</v>
      </c>
      <c r="O2254" s="20">
        <v>1</v>
      </c>
      <c r="P2254" s="20" t="s">
        <v>71</v>
      </c>
      <c r="Q2254" s="20">
        <v>2</v>
      </c>
      <c r="R2254" s="20">
        <v>2</v>
      </c>
      <c r="S2254" s="20" t="s">
        <v>71</v>
      </c>
      <c r="T2254" s="20" t="s">
        <v>71</v>
      </c>
      <c r="U2254" s="20" t="s">
        <v>71</v>
      </c>
      <c r="V2254" s="20" t="s">
        <v>71</v>
      </c>
      <c r="W2254" s="20">
        <v>5</v>
      </c>
      <c r="X2254" s="21" t="s">
        <v>71</v>
      </c>
      <c r="Y2254" s="20">
        <v>5</v>
      </c>
      <c r="Z2254" s="21" t="s">
        <v>71</v>
      </c>
      <c r="AA2254" s="20">
        <v>5</v>
      </c>
      <c r="AB2254" s="20" t="s">
        <v>71</v>
      </c>
      <c r="AC2254" s="21" t="s">
        <v>71</v>
      </c>
      <c r="AD2254" s="20">
        <v>2</v>
      </c>
      <c r="AE2254" s="20" t="s">
        <v>71</v>
      </c>
      <c r="AF2254" s="21">
        <v>3</v>
      </c>
      <c r="AG2254" s="20">
        <v>5</v>
      </c>
      <c r="AH2254" s="21" t="s">
        <v>71</v>
      </c>
      <c r="AI2254" s="20">
        <v>3</v>
      </c>
      <c r="AJ2254" s="20">
        <v>2</v>
      </c>
      <c r="AK2254" s="21" t="s">
        <v>71</v>
      </c>
      <c r="AL2254" s="20">
        <v>4</v>
      </c>
      <c r="AM2254" s="20" t="s">
        <v>71</v>
      </c>
      <c r="AN2254" s="20">
        <v>2</v>
      </c>
      <c r="AO2254" s="20">
        <v>3</v>
      </c>
      <c r="AP2254" s="20" t="s">
        <v>71</v>
      </c>
      <c r="AQ2254" s="20" t="s">
        <v>71</v>
      </c>
      <c r="AR2254" s="21">
        <v>2</v>
      </c>
      <c r="AS2254" s="20">
        <v>3</v>
      </c>
      <c r="AT2254" s="20">
        <v>2</v>
      </c>
      <c r="AU2254" s="21" t="s">
        <v>71</v>
      </c>
      <c r="AV2254" s="20">
        <v>3</v>
      </c>
      <c r="AW2254" s="20">
        <v>1</v>
      </c>
      <c r="AX2254" s="21">
        <v>1</v>
      </c>
      <c r="AY2254" s="20" t="s">
        <v>71</v>
      </c>
      <c r="AZ2254" s="20">
        <v>4</v>
      </c>
      <c r="BA2254" s="21">
        <v>1</v>
      </c>
      <c r="BB2254" s="20">
        <v>4</v>
      </c>
      <c r="BC2254" s="20">
        <v>5</v>
      </c>
      <c r="BD2254" s="20">
        <v>5</v>
      </c>
      <c r="BE2254" s="20">
        <v>4</v>
      </c>
      <c r="BF2254" s="20">
        <v>3</v>
      </c>
      <c r="BG2254" s="20">
        <v>5</v>
      </c>
      <c r="BH2254" s="20">
        <v>1</v>
      </c>
      <c r="BI2254" s="20">
        <v>4</v>
      </c>
      <c r="BJ2254" s="20">
        <v>5</v>
      </c>
      <c r="BK2254" s="20">
        <v>5</v>
      </c>
      <c r="BL2254" s="20">
        <v>4</v>
      </c>
      <c r="BM2254" s="20">
        <v>3</v>
      </c>
      <c r="BN2254" s="21">
        <v>3</v>
      </c>
    </row>
    <row r="2255" spans="2:66" outlineLevel="1" x14ac:dyDescent="0.25">
      <c r="B2255" s="14" t="s">
        <v>89</v>
      </c>
      <c r="C2255" s="30">
        <v>3.2</v>
      </c>
      <c r="D2255" s="30">
        <v>3.5</v>
      </c>
      <c r="E2255" s="31">
        <v>3</v>
      </c>
      <c r="F2255" s="30" t="s">
        <v>71</v>
      </c>
      <c r="G2255" s="30">
        <v>2.5</v>
      </c>
      <c r="H2255" s="30">
        <v>3</v>
      </c>
      <c r="I2255" s="31">
        <v>5</v>
      </c>
      <c r="J2255" s="30">
        <v>3.2</v>
      </c>
      <c r="K2255" s="31" t="s">
        <v>71</v>
      </c>
      <c r="L2255" s="31">
        <v>3.2</v>
      </c>
      <c r="M2255" s="31">
        <v>3.2</v>
      </c>
      <c r="N2255" s="31">
        <v>3.2</v>
      </c>
      <c r="O2255" s="30">
        <v>2</v>
      </c>
      <c r="P2255" s="30" t="s">
        <v>71</v>
      </c>
      <c r="Q2255" s="30">
        <v>4</v>
      </c>
      <c r="R2255" s="30">
        <v>3</v>
      </c>
      <c r="S2255" s="30" t="s">
        <v>71</v>
      </c>
      <c r="T2255" s="30" t="s">
        <v>71</v>
      </c>
      <c r="U2255" s="30" t="s">
        <v>71</v>
      </c>
      <c r="V2255" s="30" t="s">
        <v>71</v>
      </c>
      <c r="W2255" s="30">
        <v>3.2</v>
      </c>
      <c r="X2255" s="31" t="s">
        <v>71</v>
      </c>
      <c r="Y2255" s="30">
        <v>3.2</v>
      </c>
      <c r="Z2255" s="31" t="s">
        <v>71</v>
      </c>
      <c r="AA2255" s="30">
        <v>3.2</v>
      </c>
      <c r="AB2255" s="30" t="s">
        <v>71</v>
      </c>
      <c r="AC2255" s="31" t="s">
        <v>71</v>
      </c>
      <c r="AD2255" s="30">
        <v>3.5</v>
      </c>
      <c r="AE2255" s="30" t="s">
        <v>71</v>
      </c>
      <c r="AF2255" s="31">
        <v>3</v>
      </c>
      <c r="AG2255" s="30">
        <v>3.2</v>
      </c>
      <c r="AH2255" s="31" t="s">
        <v>71</v>
      </c>
      <c r="AI2255" s="30">
        <v>4</v>
      </c>
      <c r="AJ2255" s="30">
        <v>2</v>
      </c>
      <c r="AK2255" s="31" t="s">
        <v>71</v>
      </c>
      <c r="AL2255" s="30">
        <v>3.75</v>
      </c>
      <c r="AM2255" s="30" t="s">
        <v>71</v>
      </c>
      <c r="AN2255" s="30">
        <v>3</v>
      </c>
      <c r="AO2255" s="30">
        <v>2.67</v>
      </c>
      <c r="AP2255" s="30" t="s">
        <v>71</v>
      </c>
      <c r="AQ2255" s="30" t="s">
        <v>71</v>
      </c>
      <c r="AR2255" s="31">
        <v>3.5</v>
      </c>
      <c r="AS2255" s="30">
        <v>4</v>
      </c>
      <c r="AT2255" s="30">
        <v>2</v>
      </c>
      <c r="AU2255" s="31" t="s">
        <v>71</v>
      </c>
      <c r="AV2255" s="30">
        <v>2.67</v>
      </c>
      <c r="AW2255" s="30">
        <v>5</v>
      </c>
      <c r="AX2255" s="31">
        <v>3</v>
      </c>
      <c r="AY2255" s="30" t="s">
        <v>71</v>
      </c>
      <c r="AZ2255" s="30">
        <v>3.25</v>
      </c>
      <c r="BA2255" s="31">
        <v>3</v>
      </c>
      <c r="BB2255" s="30">
        <v>3.25</v>
      </c>
      <c r="BC2255" s="30">
        <v>3.2</v>
      </c>
      <c r="BD2255" s="30">
        <v>3.2</v>
      </c>
      <c r="BE2255" s="30">
        <v>3.25</v>
      </c>
      <c r="BF2255" s="30">
        <v>4</v>
      </c>
      <c r="BG2255" s="30">
        <v>3.2</v>
      </c>
      <c r="BH2255" s="30">
        <v>5</v>
      </c>
      <c r="BI2255" s="30">
        <v>3.25</v>
      </c>
      <c r="BJ2255" s="30">
        <v>3.2</v>
      </c>
      <c r="BK2255" s="30">
        <v>3.2</v>
      </c>
      <c r="BL2255" s="30">
        <v>3.25</v>
      </c>
      <c r="BM2255" s="30">
        <v>4</v>
      </c>
      <c r="BN2255" s="31">
        <v>2.67</v>
      </c>
    </row>
    <row r="2256" spans="2:66" outlineLevel="1" x14ac:dyDescent="0.25">
      <c r="B2256" s="25"/>
      <c r="C2256" s="25"/>
      <c r="D2256" s="25"/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  <c r="R2256" s="25"/>
      <c r="S2256" s="25"/>
      <c r="T2256" s="25"/>
      <c r="U2256" s="25"/>
      <c r="V2256" s="25"/>
      <c r="W2256" s="25"/>
      <c r="X2256" s="25"/>
      <c r="Y2256" s="25"/>
      <c r="Z2256" s="25"/>
      <c r="AA2256" s="25"/>
      <c r="AB2256" s="25"/>
      <c r="AC2256" s="25"/>
      <c r="AD2256" s="25"/>
      <c r="AE2256" s="25"/>
      <c r="AF2256" s="25"/>
      <c r="AG2256" s="25"/>
      <c r="AH2256" s="25"/>
      <c r="AI2256" s="25"/>
      <c r="AJ2256" s="25"/>
      <c r="AK2256" s="25"/>
      <c r="AL2256" s="25"/>
      <c r="AM2256" s="25"/>
      <c r="AN2256" s="25"/>
      <c r="AO2256" s="25"/>
      <c r="AP2256" s="25"/>
      <c r="AQ2256" s="25"/>
      <c r="AR2256" s="25"/>
      <c r="AS2256" s="25"/>
      <c r="AT2256" s="25"/>
      <c r="AU2256" s="25"/>
      <c r="AV2256" s="25"/>
      <c r="AW2256" s="25"/>
      <c r="AX2256" s="25"/>
      <c r="AY2256" s="25"/>
      <c r="AZ2256" s="25"/>
      <c r="BA2256" s="25"/>
      <c r="BB2256" s="25"/>
      <c r="BC2256" s="25"/>
      <c r="BD2256" s="25"/>
      <c r="BE2256" s="25"/>
      <c r="BF2256" s="25"/>
      <c r="BG2256" s="25"/>
      <c r="BH2256" s="25"/>
      <c r="BI2256" s="25"/>
      <c r="BJ2256" s="25"/>
      <c r="BK2256" s="25"/>
      <c r="BL2256" s="25"/>
      <c r="BM2256" s="25"/>
      <c r="BN2256" s="25"/>
    </row>
    <row r="2257" spans="2:66" outlineLevel="1" x14ac:dyDescent="0.25">
      <c r="B2257" s="27" t="s">
        <v>74</v>
      </c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7"/>
      <c r="AM2257" s="27"/>
      <c r="AN2257" s="27"/>
      <c r="AO2257" s="27"/>
      <c r="AP2257" s="27"/>
      <c r="AQ2257" s="27"/>
      <c r="AR2257" s="27"/>
      <c r="AS2257" s="27"/>
      <c r="AT2257" s="27"/>
      <c r="AU2257" s="27"/>
      <c r="AV2257" s="27"/>
      <c r="AW2257" s="27"/>
      <c r="AX2257" s="27"/>
      <c r="AY2257" s="27"/>
      <c r="AZ2257" s="27"/>
      <c r="BA2257" s="27"/>
      <c r="BB2257" s="27"/>
      <c r="BC2257" s="27"/>
      <c r="BD2257" s="27"/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</row>
    <row r="2258" spans="2:66" outlineLevel="1" x14ac:dyDescent="0.25">
      <c r="B2258" s="28" t="s">
        <v>75</v>
      </c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8"/>
      <c r="AL2258" s="28"/>
      <c r="AM2258" s="28"/>
      <c r="AN2258" s="28"/>
      <c r="AO2258" s="28"/>
      <c r="AP2258" s="28"/>
      <c r="AQ2258" s="28"/>
      <c r="AR2258" s="28"/>
      <c r="AS2258" s="28"/>
      <c r="AT2258" s="28"/>
      <c r="AU2258" s="28"/>
      <c r="AV2258" s="28"/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8"/>
      <c r="BI2258" s="28"/>
      <c r="BJ2258" s="28"/>
      <c r="BK2258" s="28"/>
      <c r="BL2258" s="28"/>
      <c r="BM2258" s="28"/>
      <c r="BN2258" s="28"/>
    </row>
    <row r="2259" spans="2:66" outlineLevel="1" x14ac:dyDescent="0.25">
      <c r="B2259" s="28" t="s">
        <v>76</v>
      </c>
      <c r="C2259" s="28"/>
      <c r="D2259" s="28"/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28"/>
      <c r="AK2259" s="28"/>
      <c r="AL2259" s="28"/>
      <c r="AM2259" s="28"/>
      <c r="AN2259" s="28"/>
      <c r="AO2259" s="28"/>
      <c r="AP2259" s="28"/>
      <c r="AQ2259" s="28"/>
      <c r="AR2259" s="28"/>
      <c r="AS2259" s="28"/>
      <c r="AT2259" s="28"/>
      <c r="AU2259" s="28"/>
      <c r="AV2259" s="28"/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28"/>
      <c r="BI2259" s="28"/>
      <c r="BJ2259" s="28"/>
      <c r="BK2259" s="28"/>
      <c r="BL2259" s="28"/>
      <c r="BM2259" s="28"/>
      <c r="BN2259" s="28"/>
    </row>
    <row r="2260" spans="2:66" outlineLevel="1" x14ac:dyDescent="0.25">
      <c r="B2260" s="27" t="s">
        <v>602</v>
      </c>
      <c r="C2260" s="27"/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  <c r="R2260" s="27"/>
      <c r="S2260" s="27"/>
      <c r="T2260" s="27"/>
      <c r="U2260" s="27"/>
      <c r="V2260" s="27"/>
      <c r="W2260" s="27"/>
      <c r="X2260" s="27"/>
      <c r="Y2260" s="27"/>
      <c r="Z2260" s="27"/>
      <c r="AA2260" s="27"/>
      <c r="AB2260" s="27"/>
      <c r="AC2260" s="27"/>
      <c r="AD2260" s="27"/>
      <c r="AE2260" s="27"/>
      <c r="AF2260" s="27"/>
      <c r="AG2260" s="27"/>
      <c r="AH2260" s="27"/>
      <c r="AI2260" s="27"/>
      <c r="AJ2260" s="27"/>
      <c r="AK2260" s="27"/>
      <c r="AL2260" s="27"/>
      <c r="AM2260" s="27"/>
      <c r="AN2260" s="27"/>
      <c r="AO2260" s="27"/>
      <c r="AP2260" s="27"/>
      <c r="AQ2260" s="27"/>
      <c r="AR2260" s="27"/>
      <c r="AS2260" s="27"/>
      <c r="AT2260" s="27"/>
      <c r="AU2260" s="27"/>
      <c r="AV2260" s="27"/>
      <c r="AW2260" s="27"/>
      <c r="AX2260" s="27"/>
      <c r="AY2260" s="27"/>
      <c r="AZ2260" s="27"/>
      <c r="BA2260" s="27"/>
      <c r="BB2260" s="27"/>
      <c r="BC2260" s="27"/>
      <c r="BD2260" s="27"/>
      <c r="BE2260" s="27"/>
      <c r="BF2260" s="27"/>
      <c r="BG2260" s="27"/>
      <c r="BH2260" s="27"/>
      <c r="BI2260" s="27"/>
      <c r="BJ2260" s="27"/>
      <c r="BK2260" s="27"/>
      <c r="BL2260" s="27"/>
      <c r="BM2260" s="27"/>
      <c r="BN2260" s="27"/>
    </row>
    <row r="2261" spans="2:66" outlineLevel="1" x14ac:dyDescent="0.25">
      <c r="B2261" s="27" t="s">
        <v>603</v>
      </c>
      <c r="C2261" s="27"/>
      <c r="D2261" s="27"/>
      <c r="E2261" s="27"/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  <c r="R2261" s="27"/>
      <c r="S2261" s="27"/>
      <c r="T2261" s="27"/>
      <c r="U2261" s="27"/>
      <c r="V2261" s="27"/>
      <c r="W2261" s="27"/>
      <c r="X2261" s="27"/>
      <c r="Y2261" s="27"/>
      <c r="Z2261" s="27"/>
      <c r="AA2261" s="27"/>
      <c r="AB2261" s="27"/>
      <c r="AC2261" s="27"/>
      <c r="AD2261" s="27"/>
      <c r="AE2261" s="27"/>
      <c r="AF2261" s="27"/>
      <c r="AG2261" s="27"/>
      <c r="AH2261" s="27"/>
      <c r="AI2261" s="27"/>
      <c r="AJ2261" s="27"/>
      <c r="AK2261" s="27"/>
      <c r="AL2261" s="27"/>
      <c r="AM2261" s="27"/>
      <c r="AN2261" s="27"/>
      <c r="AO2261" s="27"/>
      <c r="AP2261" s="27"/>
      <c r="AQ2261" s="27"/>
      <c r="AR2261" s="27"/>
      <c r="AS2261" s="27"/>
      <c r="AT2261" s="27"/>
      <c r="AU2261" s="27"/>
      <c r="AV2261" s="27"/>
      <c r="AW2261" s="27"/>
      <c r="AX2261" s="27"/>
      <c r="AY2261" s="27"/>
      <c r="AZ2261" s="27"/>
      <c r="BA2261" s="27"/>
      <c r="BB2261" s="27"/>
      <c r="BC2261" s="27"/>
      <c r="BD2261" s="27"/>
      <c r="BE2261" s="27"/>
      <c r="BF2261" s="27"/>
      <c r="BG2261" s="27"/>
      <c r="BH2261" s="27"/>
      <c r="BI2261" s="27"/>
      <c r="BJ2261" s="27"/>
      <c r="BK2261" s="27"/>
      <c r="BL2261" s="27"/>
      <c r="BM2261" s="27"/>
      <c r="BN2261" s="27"/>
    </row>
    <row r="2262" spans="2:66" outlineLevel="1" x14ac:dyDescent="0.25">
      <c r="B2262" s="27" t="s">
        <v>92</v>
      </c>
      <c r="C2262" s="27"/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  <c r="R2262" s="27"/>
      <c r="S2262" s="27"/>
      <c r="T2262" s="27"/>
      <c r="U2262" s="27"/>
      <c r="V2262" s="27"/>
      <c r="W2262" s="27"/>
      <c r="X2262" s="27"/>
      <c r="Y2262" s="27"/>
      <c r="Z2262" s="27"/>
      <c r="AA2262" s="27"/>
      <c r="AB2262" s="27"/>
      <c r="AC2262" s="27"/>
      <c r="AD2262" s="27"/>
      <c r="AE2262" s="27"/>
      <c r="AF2262" s="27"/>
      <c r="AG2262" s="27"/>
      <c r="AH2262" s="27"/>
      <c r="AI2262" s="27"/>
      <c r="AJ2262" s="27"/>
      <c r="AK2262" s="27"/>
      <c r="AL2262" s="27"/>
      <c r="AM2262" s="27"/>
      <c r="AN2262" s="27"/>
      <c r="AO2262" s="27"/>
      <c r="AP2262" s="27"/>
      <c r="AQ2262" s="27"/>
      <c r="AR2262" s="27"/>
      <c r="AS2262" s="27"/>
      <c r="AT2262" s="27"/>
      <c r="AU2262" s="27"/>
      <c r="AV2262" s="27"/>
      <c r="AW2262" s="27"/>
      <c r="AX2262" s="27"/>
      <c r="AY2262" s="27"/>
      <c r="AZ2262" s="27"/>
      <c r="BA2262" s="27"/>
      <c r="BB2262" s="27"/>
      <c r="BC2262" s="27"/>
      <c r="BD2262" s="27"/>
      <c r="BE2262" s="27"/>
      <c r="BF2262" s="27"/>
      <c r="BG2262" s="27"/>
      <c r="BH2262" s="27"/>
      <c r="BI2262" s="27"/>
      <c r="BJ2262" s="27"/>
      <c r="BK2262" s="27"/>
      <c r="BL2262" s="27"/>
      <c r="BM2262" s="27"/>
      <c r="BN2262" s="27"/>
    </row>
    <row r="2263" spans="2:66" outlineLevel="1" x14ac:dyDescent="0.25">
      <c r="B2263" s="27" t="s">
        <v>93</v>
      </c>
      <c r="C2263" s="27"/>
      <c r="D2263" s="27"/>
      <c r="E2263" s="27"/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  <c r="R2263" s="27"/>
      <c r="S2263" s="27"/>
      <c r="T2263" s="27"/>
      <c r="U2263" s="27"/>
      <c r="V2263" s="27"/>
      <c r="W2263" s="27"/>
      <c r="X2263" s="27"/>
      <c r="Y2263" s="27"/>
      <c r="Z2263" s="27"/>
      <c r="AA2263" s="27"/>
      <c r="AB2263" s="27"/>
      <c r="AC2263" s="27"/>
      <c r="AD2263" s="27"/>
      <c r="AE2263" s="27"/>
      <c r="AF2263" s="27"/>
      <c r="AG2263" s="27"/>
      <c r="AH2263" s="27"/>
      <c r="AI2263" s="27"/>
      <c r="AJ2263" s="27"/>
      <c r="AK2263" s="27"/>
      <c r="AL2263" s="27"/>
      <c r="AM2263" s="27"/>
      <c r="AN2263" s="27"/>
      <c r="AO2263" s="27"/>
      <c r="AP2263" s="27"/>
      <c r="AQ2263" s="27"/>
      <c r="AR2263" s="27"/>
      <c r="AS2263" s="27"/>
      <c r="AT2263" s="27"/>
      <c r="AU2263" s="27"/>
      <c r="AV2263" s="27"/>
      <c r="AW2263" s="27"/>
      <c r="AX2263" s="27"/>
      <c r="AY2263" s="27"/>
      <c r="AZ2263" s="27"/>
      <c r="BA2263" s="27"/>
      <c r="BB2263" s="27"/>
      <c r="BC2263" s="27"/>
      <c r="BD2263" s="27"/>
      <c r="BE2263" s="27"/>
      <c r="BF2263" s="27"/>
      <c r="BG2263" s="27"/>
      <c r="BH2263" s="27"/>
      <c r="BI2263" s="27"/>
      <c r="BJ2263" s="27"/>
      <c r="BK2263" s="27"/>
      <c r="BL2263" s="27"/>
      <c r="BM2263" s="27"/>
      <c r="BN2263" s="27"/>
    </row>
    <row r="2264" spans="2:66" outlineLevel="1" x14ac:dyDescent="0.25">
      <c r="B2264" s="27" t="s">
        <v>94</v>
      </c>
      <c r="C2264" s="27"/>
      <c r="D2264" s="27"/>
      <c r="E2264" s="27"/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  <c r="R2264" s="27"/>
      <c r="S2264" s="27"/>
      <c r="T2264" s="27"/>
      <c r="U2264" s="27"/>
      <c r="V2264" s="27"/>
      <c r="W2264" s="27"/>
      <c r="X2264" s="27"/>
      <c r="Y2264" s="27"/>
      <c r="Z2264" s="27"/>
      <c r="AA2264" s="27"/>
      <c r="AB2264" s="27"/>
      <c r="AC2264" s="27"/>
      <c r="AD2264" s="27"/>
      <c r="AE2264" s="27"/>
      <c r="AF2264" s="27"/>
      <c r="AG2264" s="27"/>
      <c r="AH2264" s="27"/>
      <c r="AI2264" s="27"/>
      <c r="AJ2264" s="27"/>
      <c r="AK2264" s="27"/>
      <c r="AL2264" s="27"/>
      <c r="AM2264" s="27"/>
      <c r="AN2264" s="27"/>
      <c r="AO2264" s="27"/>
      <c r="AP2264" s="27"/>
      <c r="AQ2264" s="27"/>
      <c r="AR2264" s="27"/>
      <c r="AS2264" s="27"/>
      <c r="AT2264" s="27"/>
      <c r="AU2264" s="27"/>
      <c r="AV2264" s="27"/>
      <c r="AW2264" s="27"/>
      <c r="AX2264" s="27"/>
      <c r="AY2264" s="27"/>
      <c r="AZ2264" s="27"/>
      <c r="BA2264" s="27"/>
      <c r="BB2264" s="27"/>
      <c r="BC2264" s="27"/>
      <c r="BD2264" s="27"/>
      <c r="BE2264" s="27"/>
      <c r="BF2264" s="27"/>
      <c r="BG2264" s="27"/>
      <c r="BH2264" s="27"/>
      <c r="BI2264" s="27"/>
      <c r="BJ2264" s="27"/>
      <c r="BK2264" s="27"/>
      <c r="BL2264" s="27"/>
      <c r="BM2264" s="27"/>
      <c r="BN2264" s="27"/>
    </row>
    <row r="2265" spans="2:66" outlineLevel="1" x14ac:dyDescent="0.25">
      <c r="B2265" s="27" t="s">
        <v>95</v>
      </c>
      <c r="C2265" s="27"/>
      <c r="D2265" s="27"/>
      <c r="E2265" s="27"/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  <c r="R2265" s="27"/>
      <c r="S2265" s="27"/>
      <c r="T2265" s="27"/>
      <c r="U2265" s="27"/>
      <c r="V2265" s="27"/>
      <c r="W2265" s="27"/>
      <c r="X2265" s="27"/>
      <c r="Y2265" s="27"/>
      <c r="Z2265" s="27"/>
      <c r="AA2265" s="27"/>
      <c r="AB2265" s="27"/>
      <c r="AC2265" s="27"/>
      <c r="AD2265" s="27"/>
      <c r="AE2265" s="27"/>
      <c r="AF2265" s="27"/>
      <c r="AG2265" s="27"/>
      <c r="AH2265" s="27"/>
      <c r="AI2265" s="27"/>
      <c r="AJ2265" s="27"/>
      <c r="AK2265" s="27"/>
      <c r="AL2265" s="27"/>
      <c r="AM2265" s="27"/>
      <c r="AN2265" s="27"/>
      <c r="AO2265" s="27"/>
      <c r="AP2265" s="27"/>
      <c r="AQ2265" s="27"/>
      <c r="AR2265" s="27"/>
      <c r="AS2265" s="27"/>
      <c r="AT2265" s="27"/>
      <c r="AU2265" s="27"/>
      <c r="AV2265" s="27"/>
      <c r="AW2265" s="27"/>
      <c r="AX2265" s="27"/>
      <c r="AY2265" s="27"/>
      <c r="AZ2265" s="27"/>
      <c r="BA2265" s="27"/>
      <c r="BB2265" s="27"/>
      <c r="BC2265" s="27"/>
      <c r="BD2265" s="27"/>
      <c r="BE2265" s="27"/>
      <c r="BF2265" s="27"/>
      <c r="BG2265" s="27"/>
      <c r="BH2265" s="27"/>
      <c r="BI2265" s="27"/>
      <c r="BJ2265" s="27"/>
      <c r="BK2265" s="27"/>
      <c r="BL2265" s="27"/>
      <c r="BM2265" s="27"/>
      <c r="BN2265" s="27"/>
    </row>
    <row r="2266" spans="2:66" outlineLevel="1" x14ac:dyDescent="0.25">
      <c r="B2266" s="27" t="s">
        <v>145</v>
      </c>
      <c r="C2266" s="27"/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  <c r="R2266" s="27"/>
      <c r="S2266" s="27"/>
      <c r="T2266" s="27"/>
      <c r="U2266" s="27"/>
      <c r="V2266" s="27"/>
      <c r="W2266" s="27"/>
      <c r="X2266" s="27"/>
      <c r="Y2266" s="27"/>
      <c r="Z2266" s="27"/>
      <c r="AA2266" s="27"/>
      <c r="AB2266" s="27"/>
      <c r="AC2266" s="27"/>
      <c r="AD2266" s="27"/>
      <c r="AE2266" s="27"/>
      <c r="AF2266" s="27"/>
      <c r="AG2266" s="27"/>
      <c r="AH2266" s="27"/>
      <c r="AI2266" s="27"/>
      <c r="AJ2266" s="27"/>
      <c r="AK2266" s="27"/>
      <c r="AL2266" s="27"/>
      <c r="AM2266" s="27"/>
      <c r="AN2266" s="27"/>
      <c r="AO2266" s="27"/>
      <c r="AP2266" s="27"/>
      <c r="AQ2266" s="27"/>
      <c r="AR2266" s="27"/>
      <c r="AS2266" s="27"/>
      <c r="AT2266" s="27"/>
      <c r="AU2266" s="27"/>
      <c r="AV2266" s="27"/>
      <c r="AW2266" s="27"/>
      <c r="AX2266" s="27"/>
      <c r="AY2266" s="27"/>
      <c r="AZ2266" s="27"/>
      <c r="BA2266" s="27"/>
      <c r="BB2266" s="27"/>
      <c r="BC2266" s="27"/>
      <c r="BD2266" s="27"/>
      <c r="BE2266" s="27"/>
      <c r="BF2266" s="27"/>
      <c r="BG2266" s="27"/>
      <c r="BH2266" s="27"/>
      <c r="BI2266" s="27"/>
      <c r="BJ2266" s="27"/>
      <c r="BK2266" s="27"/>
      <c r="BL2266" s="27"/>
      <c r="BM2266" s="27"/>
      <c r="BN2266" s="27"/>
    </row>
    <row r="2267" spans="2:66" outlineLevel="1" x14ac:dyDescent="0.25">
      <c r="B2267" s="27" t="s">
        <v>97</v>
      </c>
      <c r="C2267" s="27"/>
      <c r="D2267" s="27"/>
      <c r="E2267" s="27"/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  <c r="R2267" s="27"/>
      <c r="S2267" s="27"/>
      <c r="T2267" s="27"/>
      <c r="U2267" s="27"/>
      <c r="V2267" s="27"/>
      <c r="W2267" s="27"/>
      <c r="X2267" s="27"/>
      <c r="Y2267" s="27"/>
      <c r="Z2267" s="27"/>
      <c r="AA2267" s="27"/>
      <c r="AB2267" s="27"/>
      <c r="AC2267" s="27"/>
      <c r="AD2267" s="27"/>
      <c r="AE2267" s="27"/>
      <c r="AF2267" s="27"/>
      <c r="AG2267" s="27"/>
      <c r="AH2267" s="27"/>
      <c r="AI2267" s="27"/>
      <c r="AJ2267" s="27"/>
      <c r="AK2267" s="27"/>
      <c r="AL2267" s="27"/>
      <c r="AM2267" s="27"/>
      <c r="AN2267" s="27"/>
      <c r="AO2267" s="27"/>
      <c r="AP2267" s="27"/>
      <c r="AQ2267" s="27"/>
      <c r="AR2267" s="27"/>
      <c r="AS2267" s="27"/>
      <c r="AT2267" s="27"/>
      <c r="AU2267" s="27"/>
      <c r="AV2267" s="27"/>
      <c r="AW2267" s="27"/>
      <c r="AX2267" s="27"/>
      <c r="AY2267" s="27"/>
      <c r="AZ2267" s="27"/>
      <c r="BA2267" s="27"/>
      <c r="BB2267" s="27"/>
      <c r="BC2267" s="27"/>
      <c r="BD2267" s="27"/>
      <c r="BE2267" s="27"/>
      <c r="BF2267" s="27"/>
      <c r="BG2267" s="27"/>
      <c r="BH2267" s="27"/>
      <c r="BI2267" s="27"/>
      <c r="BJ2267" s="27"/>
      <c r="BK2267" s="27"/>
      <c r="BL2267" s="27"/>
      <c r="BM2267" s="27"/>
      <c r="BN2267" s="27"/>
    </row>
    <row r="2268" spans="2:66" outlineLevel="1" x14ac:dyDescent="0.25">
      <c r="B2268" s="27" t="s">
        <v>98</v>
      </c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  <c r="R2268" s="27"/>
      <c r="S2268" s="27"/>
      <c r="T2268" s="27"/>
      <c r="U2268" s="27"/>
      <c r="V2268" s="27"/>
      <c r="W2268" s="27"/>
      <c r="X2268" s="27"/>
      <c r="Y2268" s="27"/>
      <c r="Z2268" s="27"/>
      <c r="AA2268" s="27"/>
      <c r="AB2268" s="27"/>
      <c r="AC2268" s="27"/>
      <c r="AD2268" s="27"/>
      <c r="AE2268" s="27"/>
      <c r="AF2268" s="27"/>
      <c r="AG2268" s="27"/>
      <c r="AH2268" s="27"/>
      <c r="AI2268" s="27"/>
      <c r="AJ2268" s="27"/>
      <c r="AK2268" s="27"/>
      <c r="AL2268" s="27"/>
      <c r="AM2268" s="27"/>
      <c r="AN2268" s="27"/>
      <c r="AO2268" s="27"/>
      <c r="AP2268" s="27"/>
      <c r="AQ2268" s="27"/>
      <c r="AR2268" s="27"/>
      <c r="AS2268" s="27"/>
      <c r="AT2268" s="27"/>
      <c r="AU2268" s="27"/>
      <c r="AV2268" s="27"/>
      <c r="AW2268" s="27"/>
      <c r="AX2268" s="27"/>
      <c r="AY2268" s="27"/>
      <c r="AZ2268" s="27"/>
      <c r="BA2268" s="27"/>
      <c r="BB2268" s="27"/>
      <c r="BC2268" s="27"/>
      <c r="BD2268" s="27"/>
      <c r="BE2268" s="27"/>
      <c r="BF2268" s="27"/>
      <c r="BG2268" s="27"/>
      <c r="BH2268" s="27"/>
      <c r="BI2268" s="27"/>
      <c r="BJ2268" s="27"/>
      <c r="BK2268" s="27"/>
      <c r="BL2268" s="27"/>
      <c r="BM2268" s="27"/>
      <c r="BN2268" s="27"/>
    </row>
    <row r="2269" spans="2:66" outlineLevel="1" x14ac:dyDescent="0.25">
      <c r="B2269" s="27" t="s">
        <v>604</v>
      </c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7"/>
      <c r="AM2269" s="27"/>
      <c r="AN2269" s="27"/>
      <c r="AO2269" s="27"/>
      <c r="AP2269" s="27"/>
      <c r="AQ2269" s="27"/>
      <c r="AR2269" s="27"/>
      <c r="AS2269" s="27"/>
      <c r="AT2269" s="27"/>
      <c r="AU2269" s="27"/>
      <c r="AV2269" s="27"/>
      <c r="AW2269" s="27"/>
      <c r="AX2269" s="27"/>
      <c r="AY2269" s="27"/>
      <c r="AZ2269" s="27"/>
      <c r="BA2269" s="27"/>
      <c r="BB2269" s="27"/>
      <c r="BC2269" s="27"/>
      <c r="BD2269" s="27"/>
      <c r="BE2269" s="27"/>
      <c r="BF2269" s="27"/>
      <c r="BG2269" s="27"/>
      <c r="BH2269" s="27"/>
      <c r="BI2269" s="27"/>
      <c r="BJ2269" s="27"/>
      <c r="BK2269" s="27"/>
      <c r="BL2269" s="27"/>
      <c r="BM2269" s="27"/>
      <c r="BN2269" s="27"/>
    </row>
    <row r="2270" spans="2:66" outlineLevel="1" x14ac:dyDescent="0.25">
      <c r="B2270" s="27" t="s">
        <v>100</v>
      </c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7"/>
      <c r="AM2270" s="27"/>
      <c r="AN2270" s="27"/>
      <c r="AO2270" s="27"/>
      <c r="AP2270" s="27"/>
      <c r="AQ2270" s="27"/>
      <c r="AR2270" s="27"/>
      <c r="AS2270" s="27"/>
      <c r="AT2270" s="27"/>
      <c r="AU2270" s="27"/>
      <c r="AV2270" s="27"/>
      <c r="AW2270" s="27"/>
      <c r="AX2270" s="27"/>
      <c r="AY2270" s="27"/>
      <c r="AZ2270" s="27"/>
      <c r="BA2270" s="27"/>
      <c r="BB2270" s="27"/>
      <c r="BC2270" s="27"/>
      <c r="BD2270" s="27"/>
      <c r="BE2270" s="27"/>
      <c r="BF2270" s="27"/>
      <c r="BG2270" s="27"/>
      <c r="BH2270" s="27"/>
      <c r="BI2270" s="27"/>
      <c r="BJ2270" s="27"/>
      <c r="BK2270" s="27"/>
      <c r="BL2270" s="27"/>
      <c r="BM2270" s="27"/>
      <c r="BN2270" s="27"/>
    </row>
    <row r="2271" spans="2:66" outlineLevel="1" x14ac:dyDescent="0.25">
      <c r="B2271" s="27" t="s">
        <v>147</v>
      </c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  <c r="BA2271" s="27"/>
      <c r="BB2271" s="27"/>
      <c r="BC2271" s="27"/>
      <c r="BD2271" s="27"/>
      <c r="BE2271" s="27"/>
      <c r="BF2271" s="27"/>
      <c r="BG2271" s="27"/>
      <c r="BH2271" s="27"/>
      <c r="BI2271" s="27"/>
      <c r="BJ2271" s="27"/>
      <c r="BK2271" s="27"/>
      <c r="BL2271" s="27"/>
      <c r="BM2271" s="27"/>
      <c r="BN2271" s="27"/>
    </row>
    <row r="2272" spans="2:66" outlineLevel="1" x14ac:dyDescent="0.25">
      <c r="B2272" s="27" t="s">
        <v>605</v>
      </c>
      <c r="C2272" s="27"/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  <c r="R2272" s="27"/>
      <c r="S2272" s="27"/>
      <c r="T2272" s="27"/>
      <c r="U2272" s="27"/>
      <c r="V2272" s="27"/>
      <c r="W2272" s="27"/>
      <c r="X2272" s="27"/>
      <c r="Y2272" s="27"/>
      <c r="Z2272" s="27"/>
      <c r="AA2272" s="27"/>
      <c r="AB2272" s="27"/>
      <c r="AC2272" s="27"/>
      <c r="AD2272" s="27"/>
      <c r="AE2272" s="27"/>
      <c r="AF2272" s="27"/>
      <c r="AG2272" s="27"/>
      <c r="AH2272" s="27"/>
      <c r="AI2272" s="27"/>
      <c r="AJ2272" s="27"/>
      <c r="AK2272" s="27"/>
      <c r="AL2272" s="27"/>
      <c r="AM2272" s="27"/>
      <c r="AN2272" s="27"/>
      <c r="AO2272" s="27"/>
      <c r="AP2272" s="27"/>
      <c r="AQ2272" s="27"/>
      <c r="AR2272" s="27"/>
      <c r="AS2272" s="27"/>
      <c r="AT2272" s="27"/>
      <c r="AU2272" s="27"/>
      <c r="AV2272" s="27"/>
      <c r="AW2272" s="27"/>
      <c r="AX2272" s="27"/>
      <c r="AY2272" s="27"/>
      <c r="AZ2272" s="27"/>
      <c r="BA2272" s="27"/>
      <c r="BB2272" s="27"/>
      <c r="BC2272" s="27"/>
      <c r="BD2272" s="27"/>
      <c r="BE2272" s="27"/>
      <c r="BF2272" s="27"/>
      <c r="BG2272" s="27"/>
      <c r="BH2272" s="27"/>
      <c r="BI2272" s="27"/>
      <c r="BJ2272" s="27"/>
      <c r="BK2272" s="27"/>
      <c r="BL2272" s="27"/>
      <c r="BM2272" s="27"/>
      <c r="BN2272" s="27"/>
    </row>
    <row r="2273" spans="1:66" outlineLevel="1" x14ac:dyDescent="0.25">
      <c r="B2273" s="27" t="s">
        <v>149</v>
      </c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7"/>
      <c r="AM2273" s="27"/>
      <c r="AN2273" s="27"/>
      <c r="AO2273" s="27"/>
      <c r="AP2273" s="27"/>
      <c r="AQ2273" s="27"/>
      <c r="AR2273" s="27"/>
      <c r="AS2273" s="27"/>
      <c r="AT2273" s="27"/>
      <c r="AU2273" s="27"/>
      <c r="AV2273" s="27"/>
      <c r="AW2273" s="27"/>
      <c r="AX2273" s="27"/>
      <c r="AY2273" s="27"/>
      <c r="AZ2273" s="27"/>
      <c r="BA2273" s="27"/>
      <c r="BB2273" s="27"/>
      <c r="BC2273" s="27"/>
      <c r="BD2273" s="27"/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</row>
    <row r="2274" spans="1:66" outlineLevel="1" x14ac:dyDescent="0.25">
      <c r="B2274" s="27" t="s">
        <v>606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</row>
    <row r="2275" spans="1:66" outlineLevel="1" x14ac:dyDescent="0.25">
      <c r="B2275" s="27" t="s">
        <v>607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</row>
    <row r="2276" spans="1:66" outlineLevel="1" x14ac:dyDescent="0.25">
      <c r="B2276" s="27" t="s">
        <v>608</v>
      </c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7"/>
      <c r="AM2276" s="27"/>
      <c r="AN2276" s="27"/>
      <c r="AO2276" s="27"/>
      <c r="AP2276" s="27"/>
      <c r="AQ2276" s="27"/>
      <c r="AR2276" s="27"/>
      <c r="AS2276" s="27"/>
      <c r="AT2276" s="27"/>
      <c r="AU2276" s="27"/>
      <c r="AV2276" s="27"/>
      <c r="AW2276" s="27"/>
      <c r="AX2276" s="27"/>
      <c r="AY2276" s="27"/>
      <c r="AZ2276" s="27"/>
      <c r="BA2276" s="27"/>
      <c r="BB2276" s="27"/>
      <c r="BC2276" s="27"/>
      <c r="BD2276" s="27"/>
      <c r="BE2276" s="27"/>
      <c r="BF2276" s="27"/>
      <c r="BG2276" s="27"/>
      <c r="BH2276" s="27"/>
      <c r="BI2276" s="27"/>
      <c r="BJ2276" s="27"/>
      <c r="BK2276" s="27"/>
      <c r="BL2276" s="27"/>
      <c r="BM2276" s="27"/>
      <c r="BN2276" s="27"/>
    </row>
    <row r="2277" spans="1:66" outlineLevel="1" x14ac:dyDescent="0.25">
      <c r="B2277" s="29" t="s">
        <v>77</v>
      </c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F2277" s="29"/>
      <c r="AG2277" s="29"/>
      <c r="AH2277" s="29"/>
      <c r="AI2277" s="29"/>
      <c r="AJ2277" s="29"/>
      <c r="AK2277" s="29"/>
      <c r="AL2277" s="29"/>
      <c r="AM2277" s="29"/>
      <c r="AN2277" s="29"/>
      <c r="AO2277" s="29"/>
      <c r="AP2277" s="29"/>
      <c r="AQ2277" s="29"/>
      <c r="AR2277" s="29"/>
      <c r="AS2277" s="29"/>
      <c r="AT2277" s="29"/>
      <c r="AU2277" s="29"/>
      <c r="AV2277" s="29"/>
      <c r="AW2277" s="29"/>
      <c r="AX2277" s="29"/>
      <c r="AY2277" s="29"/>
      <c r="AZ2277" s="29"/>
      <c r="BA2277" s="29"/>
      <c r="BB2277" s="29"/>
      <c r="BC2277" s="29"/>
      <c r="BD2277" s="29"/>
      <c r="BE2277" s="29"/>
      <c r="BF2277" s="29"/>
      <c r="BG2277" s="29"/>
      <c r="BH2277" s="29"/>
      <c r="BI2277" s="29"/>
      <c r="BJ2277" s="29"/>
      <c r="BK2277" s="29"/>
      <c r="BL2277" s="29"/>
      <c r="BM2277" s="29"/>
      <c r="BN2277" s="29"/>
    </row>
    <row r="2278" spans="1:66" outlineLevel="1" x14ac:dyDescent="0.25">
      <c r="B2278" s="29" t="s">
        <v>78</v>
      </c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29"/>
      <c r="T2278" s="29"/>
      <c r="U2278" s="29"/>
      <c r="V2278" s="29"/>
      <c r="W2278" s="29"/>
      <c r="X2278" s="29"/>
      <c r="Y2278" s="29"/>
      <c r="Z2278" s="29"/>
      <c r="AA2278" s="29"/>
      <c r="AB2278" s="29"/>
      <c r="AC2278" s="29"/>
      <c r="AD2278" s="29"/>
      <c r="AE2278" s="29"/>
      <c r="AF2278" s="29"/>
      <c r="AG2278" s="29"/>
      <c r="AH2278" s="29"/>
      <c r="AI2278" s="29"/>
      <c r="AJ2278" s="29"/>
      <c r="AK2278" s="29"/>
      <c r="AL2278" s="29"/>
      <c r="AM2278" s="29"/>
      <c r="AN2278" s="29"/>
      <c r="AO2278" s="29"/>
      <c r="AP2278" s="29"/>
      <c r="AQ2278" s="29"/>
      <c r="AR2278" s="29"/>
      <c r="AS2278" s="29"/>
      <c r="AT2278" s="29"/>
      <c r="AU2278" s="29"/>
      <c r="AV2278" s="29"/>
      <c r="AW2278" s="29"/>
      <c r="AX2278" s="29"/>
      <c r="AY2278" s="29"/>
      <c r="AZ2278" s="29"/>
      <c r="BA2278" s="29"/>
      <c r="BB2278" s="29"/>
      <c r="BC2278" s="29"/>
      <c r="BD2278" s="29"/>
      <c r="BE2278" s="29"/>
      <c r="BF2278" s="29"/>
      <c r="BG2278" s="29"/>
      <c r="BH2278" s="29"/>
      <c r="BI2278" s="29"/>
      <c r="BJ2278" s="29"/>
      <c r="BK2278" s="29"/>
      <c r="BL2278" s="29"/>
      <c r="BM2278" s="29"/>
      <c r="BN2278" s="29"/>
    </row>
    <row r="2279" spans="1:66" outlineLevel="1" x14ac:dyDescent="0.25">
      <c r="A2279" s="2" t="s">
        <v>1</v>
      </c>
    </row>
    <row r="2280" spans="1:66" ht="15.75" x14ac:dyDescent="0.25">
      <c r="B2280" s="1" t="s">
        <v>609</v>
      </c>
    </row>
    <row r="2281" spans="1:66" outlineLevel="1" x14ac:dyDescent="0.25">
      <c r="B2281" s="3" t="s">
        <v>154</v>
      </c>
      <c r="C2281" s="3" t="s">
        <v>3</v>
      </c>
      <c r="D2281" s="3" t="s">
        <v>3</v>
      </c>
      <c r="E2281" s="3" t="s">
        <v>3</v>
      </c>
      <c r="F2281" s="3" t="s">
        <v>3</v>
      </c>
      <c r="G2281" s="3" t="s">
        <v>3</v>
      </c>
      <c r="H2281" s="3" t="s">
        <v>3</v>
      </c>
      <c r="I2281" s="3" t="s">
        <v>3</v>
      </c>
      <c r="J2281" s="3" t="s">
        <v>3</v>
      </c>
      <c r="K2281" s="3" t="s">
        <v>3</v>
      </c>
      <c r="L2281" s="3" t="s">
        <v>3</v>
      </c>
      <c r="M2281" s="3" t="s">
        <v>3</v>
      </c>
      <c r="N2281" s="3" t="s">
        <v>3</v>
      </c>
      <c r="O2281" s="3" t="s">
        <v>3</v>
      </c>
      <c r="P2281" s="3" t="s">
        <v>3</v>
      </c>
      <c r="Q2281" s="3" t="s">
        <v>3</v>
      </c>
      <c r="R2281" s="3" t="s">
        <v>3</v>
      </c>
      <c r="S2281" s="3" t="s">
        <v>3</v>
      </c>
      <c r="T2281" s="3" t="s">
        <v>3</v>
      </c>
      <c r="U2281" s="3" t="s">
        <v>3</v>
      </c>
      <c r="V2281" s="3" t="s">
        <v>3</v>
      </c>
      <c r="W2281" s="3" t="s">
        <v>3</v>
      </c>
      <c r="X2281" s="3" t="s">
        <v>3</v>
      </c>
      <c r="Y2281" s="3" t="s">
        <v>3</v>
      </c>
      <c r="Z2281" s="3" t="s">
        <v>3</v>
      </c>
      <c r="AA2281" s="3" t="s">
        <v>3</v>
      </c>
      <c r="AB2281" s="3" t="s">
        <v>3</v>
      </c>
      <c r="AC2281" s="3" t="s">
        <v>3</v>
      </c>
      <c r="AD2281" s="3" t="s">
        <v>3</v>
      </c>
      <c r="AE2281" s="3" t="s">
        <v>3</v>
      </c>
      <c r="AF2281" s="3" t="s">
        <v>3</v>
      </c>
      <c r="AG2281" s="3" t="s">
        <v>3</v>
      </c>
      <c r="AH2281" s="3" t="s">
        <v>3</v>
      </c>
      <c r="AI2281" s="3" t="s">
        <v>3</v>
      </c>
      <c r="AJ2281" s="3" t="s">
        <v>3</v>
      </c>
      <c r="AK2281" s="3" t="s">
        <v>3</v>
      </c>
      <c r="AL2281" s="3" t="s">
        <v>3</v>
      </c>
      <c r="AM2281" s="3" t="s">
        <v>3</v>
      </c>
      <c r="AN2281" s="3" t="s">
        <v>3</v>
      </c>
      <c r="AO2281" s="3" t="s">
        <v>3</v>
      </c>
      <c r="AP2281" s="3" t="s">
        <v>3</v>
      </c>
      <c r="AQ2281" s="3" t="s">
        <v>3</v>
      </c>
      <c r="AR2281" s="3" t="s">
        <v>3</v>
      </c>
      <c r="AS2281" s="3" t="s">
        <v>3</v>
      </c>
      <c r="AT2281" s="3" t="s">
        <v>3</v>
      </c>
      <c r="AU2281" s="3" t="s">
        <v>3</v>
      </c>
      <c r="AV2281" s="3" t="s">
        <v>3</v>
      </c>
      <c r="AW2281" s="3" t="s">
        <v>3</v>
      </c>
      <c r="AX2281" s="3" t="s">
        <v>3</v>
      </c>
      <c r="AY2281" s="3" t="s">
        <v>3</v>
      </c>
      <c r="AZ2281" s="3" t="s">
        <v>3</v>
      </c>
      <c r="BA2281" s="3" t="s">
        <v>3</v>
      </c>
      <c r="BB2281" s="3" t="s">
        <v>3</v>
      </c>
      <c r="BC2281" s="3" t="s">
        <v>3</v>
      </c>
      <c r="BD2281" s="3" t="s">
        <v>3</v>
      </c>
      <c r="BE2281" s="3" t="s">
        <v>3</v>
      </c>
      <c r="BF2281" s="3" t="s">
        <v>3</v>
      </c>
      <c r="BG2281" s="3" t="s">
        <v>3</v>
      </c>
      <c r="BH2281" s="3" t="s">
        <v>3</v>
      </c>
      <c r="BI2281" s="3" t="s">
        <v>3</v>
      </c>
      <c r="BJ2281" s="3" t="s">
        <v>3</v>
      </c>
      <c r="BK2281" s="3" t="s">
        <v>3</v>
      </c>
      <c r="BL2281" s="3" t="s">
        <v>3</v>
      </c>
      <c r="BM2281" s="3" t="s">
        <v>3</v>
      </c>
      <c r="BN2281" s="3" t="s">
        <v>3</v>
      </c>
    </row>
    <row r="2282" spans="1:66" ht="48" customHeight="1" outlineLevel="1" x14ac:dyDescent="0.25">
      <c r="B2282" s="4"/>
      <c r="C2282" s="22" t="s">
        <v>4</v>
      </c>
      <c r="D2282" s="22"/>
      <c r="E2282" s="23"/>
      <c r="F2282" s="24" t="s">
        <v>5</v>
      </c>
      <c r="G2282" s="22"/>
      <c r="H2282" s="22"/>
      <c r="I2282" s="23"/>
      <c r="J2282" s="24" t="s">
        <v>6</v>
      </c>
      <c r="K2282" s="23"/>
      <c r="L2282" s="5" t="s">
        <v>7</v>
      </c>
      <c r="M2282" s="5" t="s">
        <v>8</v>
      </c>
      <c r="N2282" s="5" t="s">
        <v>8</v>
      </c>
      <c r="O2282" s="24" t="s">
        <v>9</v>
      </c>
      <c r="P2282" s="22"/>
      <c r="Q2282" s="22"/>
      <c r="R2282" s="22"/>
      <c r="S2282" s="22"/>
      <c r="T2282" s="22"/>
      <c r="U2282" s="22"/>
      <c r="V2282" s="22"/>
      <c r="W2282" s="22"/>
      <c r="X2282" s="23"/>
      <c r="Y2282" s="24" t="s">
        <v>9</v>
      </c>
      <c r="Z2282" s="23"/>
      <c r="AA2282" s="24" t="s">
        <v>10</v>
      </c>
      <c r="AB2282" s="22"/>
      <c r="AC2282" s="23"/>
      <c r="AD2282" s="24" t="s">
        <v>11</v>
      </c>
      <c r="AE2282" s="22"/>
      <c r="AF2282" s="23"/>
      <c r="AG2282" s="24" t="s">
        <v>12</v>
      </c>
      <c r="AH2282" s="23"/>
      <c r="AI2282" s="24" t="s">
        <v>13</v>
      </c>
      <c r="AJ2282" s="22"/>
      <c r="AK2282" s="23"/>
      <c r="AL2282" s="24" t="s">
        <v>14</v>
      </c>
      <c r="AM2282" s="22"/>
      <c r="AN2282" s="22"/>
      <c r="AO2282" s="22"/>
      <c r="AP2282" s="22"/>
      <c r="AQ2282" s="22"/>
      <c r="AR2282" s="23"/>
      <c r="AS2282" s="24" t="s">
        <v>15</v>
      </c>
      <c r="AT2282" s="22"/>
      <c r="AU2282" s="23"/>
      <c r="AV2282" s="24" t="s">
        <v>16</v>
      </c>
      <c r="AW2282" s="22"/>
      <c r="AX2282" s="23"/>
      <c r="AY2282" s="24" t="s">
        <v>17</v>
      </c>
      <c r="AZ2282" s="22"/>
      <c r="BA2282" s="23"/>
      <c r="BB2282" s="24" t="s">
        <v>18</v>
      </c>
      <c r="BC2282" s="22"/>
      <c r="BD2282" s="22"/>
      <c r="BE2282" s="22"/>
      <c r="BF2282" s="22"/>
      <c r="BG2282" s="22"/>
      <c r="BH2282" s="22"/>
      <c r="BI2282" s="22"/>
      <c r="BJ2282" s="22"/>
      <c r="BK2282" s="22"/>
      <c r="BL2282" s="22"/>
      <c r="BM2282" s="22"/>
      <c r="BN2282" s="23"/>
    </row>
    <row r="2283" spans="1:66" ht="72" outlineLevel="1" x14ac:dyDescent="0.25">
      <c r="B2283" s="4"/>
      <c r="C2283" s="6" t="s">
        <v>19</v>
      </c>
      <c r="D2283" s="6" t="s">
        <v>20</v>
      </c>
      <c r="E2283" s="7" t="s">
        <v>21</v>
      </c>
      <c r="F2283" s="6" t="s">
        <v>22</v>
      </c>
      <c r="G2283" s="6" t="str">
        <f>"11-12"</f>
        <v>11-12</v>
      </c>
      <c r="H2283" s="6" t="s">
        <v>23</v>
      </c>
      <c r="I2283" s="7" t="s">
        <v>24</v>
      </c>
      <c r="J2283" s="6" t="s">
        <v>25</v>
      </c>
      <c r="K2283" s="7" t="s">
        <v>26</v>
      </c>
      <c r="L2283" s="7" t="s">
        <v>27</v>
      </c>
      <c r="M2283" s="7" t="s">
        <v>28</v>
      </c>
      <c r="N2283" s="7" t="s">
        <v>29</v>
      </c>
      <c r="O2283" s="6" t="s">
        <v>30</v>
      </c>
      <c r="P2283" s="6" t="s">
        <v>31</v>
      </c>
      <c r="Q2283" s="6" t="s">
        <v>32</v>
      </c>
      <c r="R2283" s="6" t="s">
        <v>33</v>
      </c>
      <c r="S2283" s="6" t="s">
        <v>34</v>
      </c>
      <c r="T2283" s="6" t="s">
        <v>35</v>
      </c>
      <c r="U2283" s="6" t="s">
        <v>36</v>
      </c>
      <c r="V2283" s="6" t="s">
        <v>37</v>
      </c>
      <c r="W2283" s="6" t="s">
        <v>38</v>
      </c>
      <c r="X2283" s="7" t="s">
        <v>39</v>
      </c>
      <c r="Y2283" s="6" t="s">
        <v>38</v>
      </c>
      <c r="Z2283" s="7" t="s">
        <v>39</v>
      </c>
      <c r="AA2283" s="6" t="s">
        <v>40</v>
      </c>
      <c r="AB2283" s="6" t="s">
        <v>41</v>
      </c>
      <c r="AC2283" s="7" t="s">
        <v>42</v>
      </c>
      <c r="AD2283" s="6" t="s">
        <v>43</v>
      </c>
      <c r="AE2283" s="6" t="s">
        <v>44</v>
      </c>
      <c r="AF2283" s="7" t="s">
        <v>45</v>
      </c>
      <c r="AG2283" s="6" t="s">
        <v>46</v>
      </c>
      <c r="AH2283" s="7" t="s">
        <v>47</v>
      </c>
      <c r="AI2283" s="6" t="s">
        <v>40</v>
      </c>
      <c r="AJ2283" s="6" t="s">
        <v>41</v>
      </c>
      <c r="AK2283" s="7" t="s">
        <v>42</v>
      </c>
      <c r="AL2283" s="6" t="s">
        <v>48</v>
      </c>
      <c r="AM2283" s="6" t="s">
        <v>49</v>
      </c>
      <c r="AN2283" s="6" t="s">
        <v>50</v>
      </c>
      <c r="AO2283" s="6" t="s">
        <v>51</v>
      </c>
      <c r="AP2283" s="6" t="s">
        <v>52</v>
      </c>
      <c r="AQ2283" s="6" t="s">
        <v>53</v>
      </c>
      <c r="AR2283" s="7" t="s">
        <v>54</v>
      </c>
      <c r="AS2283" s="6" t="s">
        <v>55</v>
      </c>
      <c r="AT2283" s="6" t="s">
        <v>56</v>
      </c>
      <c r="AU2283" s="7" t="s">
        <v>57</v>
      </c>
      <c r="AV2283" s="6" t="s">
        <v>58</v>
      </c>
      <c r="AW2283" s="6" t="s">
        <v>59</v>
      </c>
      <c r="AX2283" s="7" t="s">
        <v>60</v>
      </c>
      <c r="AY2283" s="6" t="s">
        <v>58</v>
      </c>
      <c r="AZ2283" s="6" t="s">
        <v>59</v>
      </c>
      <c r="BA2283" s="7" t="s">
        <v>60</v>
      </c>
      <c r="BB2283" s="6" t="s">
        <v>61</v>
      </c>
      <c r="BC2283" s="6" t="s">
        <v>62</v>
      </c>
      <c r="BD2283" s="6" t="s">
        <v>63</v>
      </c>
      <c r="BE2283" s="6" t="s">
        <v>64</v>
      </c>
      <c r="BF2283" s="6" t="s">
        <v>65</v>
      </c>
      <c r="BG2283" s="6" t="s">
        <v>66</v>
      </c>
      <c r="BH2283" s="6" t="s">
        <v>67</v>
      </c>
      <c r="BI2283" s="6" t="s">
        <v>68</v>
      </c>
      <c r="BJ2283" s="6" t="s">
        <v>64</v>
      </c>
      <c r="BK2283" s="6" t="s">
        <v>65</v>
      </c>
      <c r="BL2283" s="6" t="s">
        <v>66</v>
      </c>
      <c r="BM2283" s="6" t="s">
        <v>68</v>
      </c>
      <c r="BN2283" s="7" t="s">
        <v>69</v>
      </c>
    </row>
    <row r="2284" spans="1:66" ht="24" outlineLevel="1" x14ac:dyDescent="0.25">
      <c r="B2284" s="8" t="s">
        <v>610</v>
      </c>
      <c r="C2284" s="9" t="s">
        <v>70</v>
      </c>
      <c r="D2284" s="9" t="s">
        <v>70</v>
      </c>
      <c r="E2284" s="10" t="s">
        <v>70</v>
      </c>
      <c r="F2284" s="9" t="s">
        <v>70</v>
      </c>
      <c r="G2284" s="9" t="s">
        <v>70</v>
      </c>
      <c r="H2284" s="9" t="s">
        <v>70</v>
      </c>
      <c r="I2284" s="10" t="s">
        <v>70</v>
      </c>
      <c r="J2284" s="9" t="s">
        <v>70</v>
      </c>
      <c r="K2284" s="10" t="s">
        <v>70</v>
      </c>
      <c r="L2284" s="10" t="s">
        <v>70</v>
      </c>
      <c r="M2284" s="10" t="s">
        <v>70</v>
      </c>
      <c r="N2284" s="10" t="s">
        <v>70</v>
      </c>
      <c r="O2284" s="9" t="s">
        <v>70</v>
      </c>
      <c r="P2284" s="9" t="s">
        <v>70</v>
      </c>
      <c r="Q2284" s="9" t="s">
        <v>70</v>
      </c>
      <c r="R2284" s="9" t="s">
        <v>70</v>
      </c>
      <c r="S2284" s="9" t="s">
        <v>70</v>
      </c>
      <c r="T2284" s="9" t="s">
        <v>70</v>
      </c>
      <c r="U2284" s="9" t="s">
        <v>70</v>
      </c>
      <c r="V2284" s="9" t="s">
        <v>70</v>
      </c>
      <c r="W2284" s="9" t="s">
        <v>70</v>
      </c>
      <c r="X2284" s="10" t="s">
        <v>70</v>
      </c>
      <c r="Y2284" s="9" t="s">
        <v>70</v>
      </c>
      <c r="Z2284" s="10" t="s">
        <v>70</v>
      </c>
      <c r="AA2284" s="9" t="s">
        <v>70</v>
      </c>
      <c r="AB2284" s="9" t="s">
        <v>70</v>
      </c>
      <c r="AC2284" s="10" t="s">
        <v>70</v>
      </c>
      <c r="AD2284" s="9" t="s">
        <v>70</v>
      </c>
      <c r="AE2284" s="9" t="s">
        <v>70</v>
      </c>
      <c r="AF2284" s="10" t="s">
        <v>70</v>
      </c>
      <c r="AG2284" s="9" t="s">
        <v>70</v>
      </c>
      <c r="AH2284" s="10" t="s">
        <v>70</v>
      </c>
      <c r="AI2284" s="9" t="s">
        <v>70</v>
      </c>
      <c r="AJ2284" s="9" t="s">
        <v>70</v>
      </c>
      <c r="AK2284" s="10" t="s">
        <v>70</v>
      </c>
      <c r="AL2284" s="9" t="s">
        <v>70</v>
      </c>
      <c r="AM2284" s="9" t="s">
        <v>70</v>
      </c>
      <c r="AN2284" s="9" t="s">
        <v>70</v>
      </c>
      <c r="AO2284" s="9" t="s">
        <v>70</v>
      </c>
      <c r="AP2284" s="9" t="s">
        <v>70</v>
      </c>
      <c r="AQ2284" s="9" t="s">
        <v>70</v>
      </c>
      <c r="AR2284" s="10" t="s">
        <v>70</v>
      </c>
      <c r="AS2284" s="9" t="s">
        <v>70</v>
      </c>
      <c r="AT2284" s="9" t="s">
        <v>70</v>
      </c>
      <c r="AU2284" s="10" t="s">
        <v>70</v>
      </c>
      <c r="AV2284" s="9" t="s">
        <v>70</v>
      </c>
      <c r="AW2284" s="9" t="s">
        <v>70</v>
      </c>
      <c r="AX2284" s="10" t="s">
        <v>70</v>
      </c>
      <c r="AY2284" s="9" t="s">
        <v>70</v>
      </c>
      <c r="AZ2284" s="9" t="s">
        <v>70</v>
      </c>
      <c r="BA2284" s="10" t="s">
        <v>70</v>
      </c>
      <c r="BB2284" s="9" t="s">
        <v>70</v>
      </c>
      <c r="BC2284" s="9" t="s">
        <v>70</v>
      </c>
      <c r="BD2284" s="9" t="s">
        <v>70</v>
      </c>
      <c r="BE2284" s="9" t="s">
        <v>70</v>
      </c>
      <c r="BF2284" s="9" t="s">
        <v>70</v>
      </c>
      <c r="BG2284" s="9" t="s">
        <v>70</v>
      </c>
      <c r="BH2284" s="9" t="s">
        <v>70</v>
      </c>
      <c r="BI2284" s="9" t="s">
        <v>70</v>
      </c>
      <c r="BJ2284" s="9" t="s">
        <v>70</v>
      </c>
      <c r="BK2284" s="9" t="s">
        <v>70</v>
      </c>
      <c r="BL2284" s="9" t="s">
        <v>70</v>
      </c>
      <c r="BM2284" s="9" t="s">
        <v>70</v>
      </c>
      <c r="BN2284" s="10" t="s">
        <v>70</v>
      </c>
    </row>
    <row r="2285" spans="1:66" outlineLevel="1" x14ac:dyDescent="0.25">
      <c r="B2285" s="11" t="s">
        <v>544</v>
      </c>
      <c r="C2285" s="12">
        <v>20</v>
      </c>
      <c r="D2285" s="12">
        <v>50</v>
      </c>
      <c r="E2285" s="13" t="s">
        <v>71</v>
      </c>
      <c r="F2285" s="12" t="s">
        <v>71</v>
      </c>
      <c r="G2285" s="12" t="s">
        <v>71</v>
      </c>
      <c r="H2285" s="12" t="s">
        <v>71</v>
      </c>
      <c r="I2285" s="13">
        <v>100</v>
      </c>
      <c r="J2285" s="12">
        <v>20</v>
      </c>
      <c r="K2285" s="13" t="s">
        <v>71</v>
      </c>
      <c r="L2285" s="13">
        <v>20</v>
      </c>
      <c r="M2285" s="13">
        <v>20</v>
      </c>
      <c r="N2285" s="13">
        <v>20</v>
      </c>
      <c r="O2285" s="12" t="s">
        <v>71</v>
      </c>
      <c r="P2285" s="12" t="s">
        <v>71</v>
      </c>
      <c r="Q2285" s="12" t="s">
        <v>71</v>
      </c>
      <c r="R2285" s="12">
        <v>50</v>
      </c>
      <c r="S2285" s="12" t="s">
        <v>71</v>
      </c>
      <c r="T2285" s="12" t="s">
        <v>71</v>
      </c>
      <c r="U2285" s="12" t="s">
        <v>71</v>
      </c>
      <c r="V2285" s="12" t="s">
        <v>71</v>
      </c>
      <c r="W2285" s="12">
        <v>20</v>
      </c>
      <c r="X2285" s="13" t="s">
        <v>71</v>
      </c>
      <c r="Y2285" s="12">
        <v>20</v>
      </c>
      <c r="Z2285" s="13" t="s">
        <v>71</v>
      </c>
      <c r="AA2285" s="12">
        <v>20</v>
      </c>
      <c r="AB2285" s="12" t="s">
        <v>71</v>
      </c>
      <c r="AC2285" s="13" t="s">
        <v>71</v>
      </c>
      <c r="AD2285" s="12">
        <v>50</v>
      </c>
      <c r="AE2285" s="12" t="s">
        <v>71</v>
      </c>
      <c r="AF2285" s="13" t="s">
        <v>71</v>
      </c>
      <c r="AG2285" s="12">
        <v>20</v>
      </c>
      <c r="AH2285" s="13" t="s">
        <v>71</v>
      </c>
      <c r="AI2285" s="12">
        <v>33.33</v>
      </c>
      <c r="AJ2285" s="12" t="s">
        <v>71</v>
      </c>
      <c r="AK2285" s="13" t="s">
        <v>71</v>
      </c>
      <c r="AL2285" s="12">
        <v>25</v>
      </c>
      <c r="AM2285" s="12" t="s">
        <v>71</v>
      </c>
      <c r="AN2285" s="12" t="s">
        <v>71</v>
      </c>
      <c r="AO2285" s="12" t="s">
        <v>71</v>
      </c>
      <c r="AP2285" s="12" t="s">
        <v>71</v>
      </c>
      <c r="AQ2285" s="12" t="s">
        <v>71</v>
      </c>
      <c r="AR2285" s="13" t="s">
        <v>71</v>
      </c>
      <c r="AS2285" s="12">
        <v>33.33</v>
      </c>
      <c r="AT2285" s="12" t="s">
        <v>71</v>
      </c>
      <c r="AU2285" s="13" t="s">
        <v>71</v>
      </c>
      <c r="AV2285" s="12">
        <v>33.33</v>
      </c>
      <c r="AW2285" s="12" t="s">
        <v>71</v>
      </c>
      <c r="AX2285" s="13" t="s">
        <v>71</v>
      </c>
      <c r="AY2285" s="12" t="s">
        <v>71</v>
      </c>
      <c r="AZ2285" s="12">
        <v>25</v>
      </c>
      <c r="BA2285" s="13" t="s">
        <v>71</v>
      </c>
      <c r="BB2285" s="12">
        <v>25</v>
      </c>
      <c r="BC2285" s="12">
        <v>20</v>
      </c>
      <c r="BD2285" s="12">
        <v>20</v>
      </c>
      <c r="BE2285" s="12">
        <v>25</v>
      </c>
      <c r="BF2285" s="12">
        <v>33.33</v>
      </c>
      <c r="BG2285" s="12">
        <v>20</v>
      </c>
      <c r="BH2285" s="12">
        <v>100</v>
      </c>
      <c r="BI2285" s="12">
        <v>25</v>
      </c>
      <c r="BJ2285" s="12">
        <v>20</v>
      </c>
      <c r="BK2285" s="12">
        <v>20</v>
      </c>
      <c r="BL2285" s="12">
        <v>25</v>
      </c>
      <c r="BM2285" s="12">
        <v>33.33</v>
      </c>
      <c r="BN2285" s="13">
        <v>33.33</v>
      </c>
    </row>
    <row r="2286" spans="1:66" outlineLevel="1" x14ac:dyDescent="0.25">
      <c r="B2286" s="14" t="s">
        <v>545</v>
      </c>
      <c r="C2286" s="15" t="s">
        <v>71</v>
      </c>
      <c r="D2286" s="15" t="s">
        <v>71</v>
      </c>
      <c r="E2286" s="16" t="s">
        <v>71</v>
      </c>
      <c r="F2286" s="15" t="s">
        <v>71</v>
      </c>
      <c r="G2286" s="15" t="s">
        <v>71</v>
      </c>
      <c r="H2286" s="15" t="s">
        <v>71</v>
      </c>
      <c r="I2286" s="16" t="s">
        <v>71</v>
      </c>
      <c r="J2286" s="15" t="s">
        <v>71</v>
      </c>
      <c r="K2286" s="16" t="s">
        <v>71</v>
      </c>
      <c r="L2286" s="16" t="s">
        <v>71</v>
      </c>
      <c r="M2286" s="16" t="s">
        <v>71</v>
      </c>
      <c r="N2286" s="16" t="s">
        <v>71</v>
      </c>
      <c r="O2286" s="15" t="s">
        <v>71</v>
      </c>
      <c r="P2286" s="15" t="s">
        <v>71</v>
      </c>
      <c r="Q2286" s="15" t="s">
        <v>71</v>
      </c>
      <c r="R2286" s="15" t="s">
        <v>71</v>
      </c>
      <c r="S2286" s="15" t="s">
        <v>71</v>
      </c>
      <c r="T2286" s="15" t="s">
        <v>71</v>
      </c>
      <c r="U2286" s="15" t="s">
        <v>71</v>
      </c>
      <c r="V2286" s="15" t="s">
        <v>71</v>
      </c>
      <c r="W2286" s="15" t="s">
        <v>71</v>
      </c>
      <c r="X2286" s="16" t="s">
        <v>71</v>
      </c>
      <c r="Y2286" s="15" t="s">
        <v>71</v>
      </c>
      <c r="Z2286" s="16" t="s">
        <v>71</v>
      </c>
      <c r="AA2286" s="15" t="s">
        <v>71</v>
      </c>
      <c r="AB2286" s="15" t="s">
        <v>71</v>
      </c>
      <c r="AC2286" s="16" t="s">
        <v>71</v>
      </c>
      <c r="AD2286" s="15" t="s">
        <v>71</v>
      </c>
      <c r="AE2286" s="15" t="s">
        <v>71</v>
      </c>
      <c r="AF2286" s="16" t="s">
        <v>71</v>
      </c>
      <c r="AG2286" s="15" t="s">
        <v>71</v>
      </c>
      <c r="AH2286" s="16" t="s">
        <v>71</v>
      </c>
      <c r="AI2286" s="15" t="s">
        <v>71</v>
      </c>
      <c r="AJ2286" s="15" t="s">
        <v>71</v>
      </c>
      <c r="AK2286" s="16" t="s">
        <v>71</v>
      </c>
      <c r="AL2286" s="15" t="s">
        <v>71</v>
      </c>
      <c r="AM2286" s="15" t="s">
        <v>71</v>
      </c>
      <c r="AN2286" s="15" t="s">
        <v>71</v>
      </c>
      <c r="AO2286" s="15" t="s">
        <v>71</v>
      </c>
      <c r="AP2286" s="15" t="s">
        <v>71</v>
      </c>
      <c r="AQ2286" s="15" t="s">
        <v>71</v>
      </c>
      <c r="AR2286" s="16" t="s">
        <v>71</v>
      </c>
      <c r="AS2286" s="15" t="s">
        <v>71</v>
      </c>
      <c r="AT2286" s="15" t="s">
        <v>71</v>
      </c>
      <c r="AU2286" s="16" t="s">
        <v>71</v>
      </c>
      <c r="AV2286" s="15" t="s">
        <v>71</v>
      </c>
      <c r="AW2286" s="15" t="s">
        <v>71</v>
      </c>
      <c r="AX2286" s="16" t="s">
        <v>71</v>
      </c>
      <c r="AY2286" s="15" t="s">
        <v>71</v>
      </c>
      <c r="AZ2286" s="15" t="s">
        <v>71</v>
      </c>
      <c r="BA2286" s="16" t="s">
        <v>71</v>
      </c>
      <c r="BB2286" s="15" t="s">
        <v>71</v>
      </c>
      <c r="BC2286" s="15" t="s">
        <v>71</v>
      </c>
      <c r="BD2286" s="15" t="s">
        <v>71</v>
      </c>
      <c r="BE2286" s="15" t="s">
        <v>71</v>
      </c>
      <c r="BF2286" s="15" t="s">
        <v>71</v>
      </c>
      <c r="BG2286" s="15" t="s">
        <v>71</v>
      </c>
      <c r="BH2286" s="15" t="s">
        <v>71</v>
      </c>
      <c r="BI2286" s="15" t="s">
        <v>71</v>
      </c>
      <c r="BJ2286" s="15" t="s">
        <v>71</v>
      </c>
      <c r="BK2286" s="15" t="s">
        <v>71</v>
      </c>
      <c r="BL2286" s="15" t="s">
        <v>71</v>
      </c>
      <c r="BM2286" s="15" t="s">
        <v>71</v>
      </c>
      <c r="BN2286" s="16" t="s">
        <v>71</v>
      </c>
    </row>
    <row r="2287" spans="1:66" ht="28.5" outlineLevel="1" x14ac:dyDescent="0.25">
      <c r="B2287" s="11" t="s">
        <v>546</v>
      </c>
      <c r="C2287" s="12">
        <v>80</v>
      </c>
      <c r="D2287" s="12">
        <v>50</v>
      </c>
      <c r="E2287" s="13">
        <v>100</v>
      </c>
      <c r="F2287" s="12" t="s">
        <v>71</v>
      </c>
      <c r="G2287" s="12">
        <v>100</v>
      </c>
      <c r="H2287" s="12">
        <v>100</v>
      </c>
      <c r="I2287" s="13" t="s">
        <v>71</v>
      </c>
      <c r="J2287" s="12">
        <v>80</v>
      </c>
      <c r="K2287" s="13" t="s">
        <v>71</v>
      </c>
      <c r="L2287" s="13">
        <v>80</v>
      </c>
      <c r="M2287" s="13">
        <v>80</v>
      </c>
      <c r="N2287" s="13">
        <v>80</v>
      </c>
      <c r="O2287" s="12">
        <v>100</v>
      </c>
      <c r="P2287" s="12" t="s">
        <v>71</v>
      </c>
      <c r="Q2287" s="12">
        <v>100</v>
      </c>
      <c r="R2287" s="12">
        <v>50</v>
      </c>
      <c r="S2287" s="12" t="s">
        <v>71</v>
      </c>
      <c r="T2287" s="12" t="s">
        <v>71</v>
      </c>
      <c r="U2287" s="12" t="s">
        <v>71</v>
      </c>
      <c r="V2287" s="12" t="s">
        <v>71</v>
      </c>
      <c r="W2287" s="12">
        <v>80</v>
      </c>
      <c r="X2287" s="13" t="s">
        <v>71</v>
      </c>
      <c r="Y2287" s="12">
        <v>80</v>
      </c>
      <c r="Z2287" s="13" t="s">
        <v>71</v>
      </c>
      <c r="AA2287" s="12">
        <v>80</v>
      </c>
      <c r="AB2287" s="12" t="s">
        <v>71</v>
      </c>
      <c r="AC2287" s="13" t="s">
        <v>71</v>
      </c>
      <c r="AD2287" s="12">
        <v>50</v>
      </c>
      <c r="AE2287" s="12" t="s">
        <v>71</v>
      </c>
      <c r="AF2287" s="13">
        <v>100</v>
      </c>
      <c r="AG2287" s="12">
        <v>80</v>
      </c>
      <c r="AH2287" s="13" t="s">
        <v>71</v>
      </c>
      <c r="AI2287" s="12">
        <v>66.67</v>
      </c>
      <c r="AJ2287" s="12">
        <v>100</v>
      </c>
      <c r="AK2287" s="13" t="s">
        <v>71</v>
      </c>
      <c r="AL2287" s="12">
        <v>75</v>
      </c>
      <c r="AM2287" s="12" t="s">
        <v>71</v>
      </c>
      <c r="AN2287" s="12">
        <v>100</v>
      </c>
      <c r="AO2287" s="12">
        <v>100</v>
      </c>
      <c r="AP2287" s="12" t="s">
        <v>71</v>
      </c>
      <c r="AQ2287" s="12" t="s">
        <v>71</v>
      </c>
      <c r="AR2287" s="13">
        <v>100</v>
      </c>
      <c r="AS2287" s="12">
        <v>66.67</v>
      </c>
      <c r="AT2287" s="12">
        <v>100</v>
      </c>
      <c r="AU2287" s="13" t="s">
        <v>71</v>
      </c>
      <c r="AV2287" s="12">
        <v>66.67</v>
      </c>
      <c r="AW2287" s="12">
        <v>100</v>
      </c>
      <c r="AX2287" s="13">
        <v>100</v>
      </c>
      <c r="AY2287" s="12" t="s">
        <v>71</v>
      </c>
      <c r="AZ2287" s="12">
        <v>75</v>
      </c>
      <c r="BA2287" s="13">
        <v>100</v>
      </c>
      <c r="BB2287" s="12">
        <v>75</v>
      </c>
      <c r="BC2287" s="12">
        <v>80</v>
      </c>
      <c r="BD2287" s="12">
        <v>80</v>
      </c>
      <c r="BE2287" s="12">
        <v>75</v>
      </c>
      <c r="BF2287" s="12">
        <v>66.67</v>
      </c>
      <c r="BG2287" s="12">
        <v>80</v>
      </c>
      <c r="BH2287" s="12" t="s">
        <v>71</v>
      </c>
      <c r="BI2287" s="12">
        <v>75</v>
      </c>
      <c r="BJ2287" s="12">
        <v>80</v>
      </c>
      <c r="BK2287" s="12">
        <v>80</v>
      </c>
      <c r="BL2287" s="12">
        <v>75</v>
      </c>
      <c r="BM2287" s="12">
        <v>66.67</v>
      </c>
      <c r="BN2287" s="13">
        <v>66.67</v>
      </c>
    </row>
    <row r="2288" spans="1:66" outlineLevel="1" x14ac:dyDescent="0.25">
      <c r="B2288" s="14" t="s">
        <v>547</v>
      </c>
      <c r="C2288" s="15" t="s">
        <v>71</v>
      </c>
      <c r="D2288" s="15" t="s">
        <v>71</v>
      </c>
      <c r="E2288" s="16" t="s">
        <v>71</v>
      </c>
      <c r="F2288" s="15" t="s">
        <v>71</v>
      </c>
      <c r="G2288" s="15" t="s">
        <v>71</v>
      </c>
      <c r="H2288" s="15" t="s">
        <v>71</v>
      </c>
      <c r="I2288" s="16" t="s">
        <v>71</v>
      </c>
      <c r="J2288" s="15" t="s">
        <v>71</v>
      </c>
      <c r="K2288" s="16" t="s">
        <v>71</v>
      </c>
      <c r="L2288" s="16" t="s">
        <v>71</v>
      </c>
      <c r="M2288" s="16" t="s">
        <v>71</v>
      </c>
      <c r="N2288" s="16" t="s">
        <v>71</v>
      </c>
      <c r="O2288" s="15" t="s">
        <v>71</v>
      </c>
      <c r="P2288" s="15" t="s">
        <v>71</v>
      </c>
      <c r="Q2288" s="15" t="s">
        <v>71</v>
      </c>
      <c r="R2288" s="15" t="s">
        <v>71</v>
      </c>
      <c r="S2288" s="15" t="s">
        <v>71</v>
      </c>
      <c r="T2288" s="15" t="s">
        <v>71</v>
      </c>
      <c r="U2288" s="15" t="s">
        <v>71</v>
      </c>
      <c r="V2288" s="15" t="s">
        <v>71</v>
      </c>
      <c r="W2288" s="15" t="s">
        <v>71</v>
      </c>
      <c r="X2288" s="16" t="s">
        <v>71</v>
      </c>
      <c r="Y2288" s="15" t="s">
        <v>71</v>
      </c>
      <c r="Z2288" s="16" t="s">
        <v>71</v>
      </c>
      <c r="AA2288" s="15" t="s">
        <v>71</v>
      </c>
      <c r="AB2288" s="15" t="s">
        <v>71</v>
      </c>
      <c r="AC2288" s="16" t="s">
        <v>71</v>
      </c>
      <c r="AD2288" s="15" t="s">
        <v>71</v>
      </c>
      <c r="AE2288" s="15" t="s">
        <v>71</v>
      </c>
      <c r="AF2288" s="16" t="s">
        <v>71</v>
      </c>
      <c r="AG2288" s="15" t="s">
        <v>71</v>
      </c>
      <c r="AH2288" s="16" t="s">
        <v>71</v>
      </c>
      <c r="AI2288" s="15" t="s">
        <v>71</v>
      </c>
      <c r="AJ2288" s="15" t="s">
        <v>71</v>
      </c>
      <c r="AK2288" s="16" t="s">
        <v>71</v>
      </c>
      <c r="AL2288" s="15" t="s">
        <v>71</v>
      </c>
      <c r="AM2288" s="15" t="s">
        <v>71</v>
      </c>
      <c r="AN2288" s="15" t="s">
        <v>71</v>
      </c>
      <c r="AO2288" s="15" t="s">
        <v>71</v>
      </c>
      <c r="AP2288" s="15" t="s">
        <v>71</v>
      </c>
      <c r="AQ2288" s="15" t="s">
        <v>71</v>
      </c>
      <c r="AR2288" s="16" t="s">
        <v>71</v>
      </c>
      <c r="AS2288" s="15" t="s">
        <v>71</v>
      </c>
      <c r="AT2288" s="15" t="s">
        <v>71</v>
      </c>
      <c r="AU2288" s="16" t="s">
        <v>71</v>
      </c>
      <c r="AV2288" s="15" t="s">
        <v>71</v>
      </c>
      <c r="AW2288" s="15" t="s">
        <v>71</v>
      </c>
      <c r="AX2288" s="16" t="s">
        <v>71</v>
      </c>
      <c r="AY2288" s="15" t="s">
        <v>71</v>
      </c>
      <c r="AZ2288" s="15" t="s">
        <v>71</v>
      </c>
      <c r="BA2288" s="16" t="s">
        <v>71</v>
      </c>
      <c r="BB2288" s="15" t="s">
        <v>71</v>
      </c>
      <c r="BC2288" s="15" t="s">
        <v>71</v>
      </c>
      <c r="BD2288" s="15" t="s">
        <v>71</v>
      </c>
      <c r="BE2288" s="15" t="s">
        <v>71</v>
      </c>
      <c r="BF2288" s="15" t="s">
        <v>71</v>
      </c>
      <c r="BG2288" s="15" t="s">
        <v>71</v>
      </c>
      <c r="BH2288" s="15" t="s">
        <v>71</v>
      </c>
      <c r="BI2288" s="15" t="s">
        <v>71</v>
      </c>
      <c r="BJ2288" s="15" t="s">
        <v>71</v>
      </c>
      <c r="BK2288" s="15" t="s">
        <v>71</v>
      </c>
      <c r="BL2288" s="15" t="s">
        <v>71</v>
      </c>
      <c r="BM2288" s="15" t="s">
        <v>71</v>
      </c>
      <c r="BN2288" s="16" t="s">
        <v>71</v>
      </c>
    </row>
    <row r="2289" spans="2:66" outlineLevel="1" x14ac:dyDescent="0.25">
      <c r="B2289" s="11" t="s">
        <v>548</v>
      </c>
      <c r="C2289" s="12" t="s">
        <v>71</v>
      </c>
      <c r="D2289" s="12" t="s">
        <v>71</v>
      </c>
      <c r="E2289" s="13" t="s">
        <v>71</v>
      </c>
      <c r="F2289" s="12" t="s">
        <v>71</v>
      </c>
      <c r="G2289" s="12" t="s">
        <v>71</v>
      </c>
      <c r="H2289" s="12" t="s">
        <v>71</v>
      </c>
      <c r="I2289" s="13" t="s">
        <v>71</v>
      </c>
      <c r="J2289" s="12" t="s">
        <v>71</v>
      </c>
      <c r="K2289" s="13" t="s">
        <v>71</v>
      </c>
      <c r="L2289" s="13" t="s">
        <v>71</v>
      </c>
      <c r="M2289" s="13" t="s">
        <v>71</v>
      </c>
      <c r="N2289" s="13" t="s">
        <v>71</v>
      </c>
      <c r="O2289" s="12" t="s">
        <v>71</v>
      </c>
      <c r="P2289" s="12" t="s">
        <v>71</v>
      </c>
      <c r="Q2289" s="12" t="s">
        <v>71</v>
      </c>
      <c r="R2289" s="12" t="s">
        <v>71</v>
      </c>
      <c r="S2289" s="12" t="s">
        <v>71</v>
      </c>
      <c r="T2289" s="12" t="s">
        <v>71</v>
      </c>
      <c r="U2289" s="12" t="s">
        <v>71</v>
      </c>
      <c r="V2289" s="12" t="s">
        <v>71</v>
      </c>
      <c r="W2289" s="12" t="s">
        <v>71</v>
      </c>
      <c r="X2289" s="13" t="s">
        <v>71</v>
      </c>
      <c r="Y2289" s="12" t="s">
        <v>71</v>
      </c>
      <c r="Z2289" s="13" t="s">
        <v>71</v>
      </c>
      <c r="AA2289" s="12" t="s">
        <v>71</v>
      </c>
      <c r="AB2289" s="12" t="s">
        <v>71</v>
      </c>
      <c r="AC2289" s="13" t="s">
        <v>71</v>
      </c>
      <c r="AD2289" s="12" t="s">
        <v>71</v>
      </c>
      <c r="AE2289" s="12" t="s">
        <v>71</v>
      </c>
      <c r="AF2289" s="13" t="s">
        <v>71</v>
      </c>
      <c r="AG2289" s="12" t="s">
        <v>71</v>
      </c>
      <c r="AH2289" s="13" t="s">
        <v>71</v>
      </c>
      <c r="AI2289" s="12" t="s">
        <v>71</v>
      </c>
      <c r="AJ2289" s="12" t="s">
        <v>71</v>
      </c>
      <c r="AK2289" s="13" t="s">
        <v>71</v>
      </c>
      <c r="AL2289" s="12" t="s">
        <v>71</v>
      </c>
      <c r="AM2289" s="12" t="s">
        <v>71</v>
      </c>
      <c r="AN2289" s="12" t="s">
        <v>71</v>
      </c>
      <c r="AO2289" s="12" t="s">
        <v>71</v>
      </c>
      <c r="AP2289" s="12" t="s">
        <v>71</v>
      </c>
      <c r="AQ2289" s="12" t="s">
        <v>71</v>
      </c>
      <c r="AR2289" s="13" t="s">
        <v>71</v>
      </c>
      <c r="AS2289" s="12" t="s">
        <v>71</v>
      </c>
      <c r="AT2289" s="12" t="s">
        <v>71</v>
      </c>
      <c r="AU2289" s="13" t="s">
        <v>71</v>
      </c>
      <c r="AV2289" s="12" t="s">
        <v>71</v>
      </c>
      <c r="AW2289" s="12" t="s">
        <v>71</v>
      </c>
      <c r="AX2289" s="13" t="s">
        <v>71</v>
      </c>
      <c r="AY2289" s="12" t="s">
        <v>71</v>
      </c>
      <c r="AZ2289" s="12" t="s">
        <v>71</v>
      </c>
      <c r="BA2289" s="13" t="s">
        <v>71</v>
      </c>
      <c r="BB2289" s="12" t="s">
        <v>71</v>
      </c>
      <c r="BC2289" s="12" t="s">
        <v>71</v>
      </c>
      <c r="BD2289" s="12" t="s">
        <v>71</v>
      </c>
      <c r="BE2289" s="12" t="s">
        <v>71</v>
      </c>
      <c r="BF2289" s="12" t="s">
        <v>71</v>
      </c>
      <c r="BG2289" s="12" t="s">
        <v>71</v>
      </c>
      <c r="BH2289" s="12" t="s">
        <v>71</v>
      </c>
      <c r="BI2289" s="12" t="s">
        <v>71</v>
      </c>
      <c r="BJ2289" s="12" t="s">
        <v>71</v>
      </c>
      <c r="BK2289" s="12" t="s">
        <v>71</v>
      </c>
      <c r="BL2289" s="12" t="s">
        <v>71</v>
      </c>
      <c r="BM2289" s="12" t="s">
        <v>71</v>
      </c>
      <c r="BN2289" s="13" t="s">
        <v>71</v>
      </c>
    </row>
    <row r="2290" spans="2:66" outlineLevel="1" x14ac:dyDescent="0.25">
      <c r="B2290" s="14" t="s">
        <v>549</v>
      </c>
      <c r="C2290" s="15">
        <v>20</v>
      </c>
      <c r="D2290" s="15">
        <v>50</v>
      </c>
      <c r="E2290" s="16" t="s">
        <v>71</v>
      </c>
      <c r="F2290" s="15" t="s">
        <v>71</v>
      </c>
      <c r="G2290" s="15" t="s">
        <v>71</v>
      </c>
      <c r="H2290" s="15" t="s">
        <v>71</v>
      </c>
      <c r="I2290" s="16">
        <v>100</v>
      </c>
      <c r="J2290" s="15">
        <v>20</v>
      </c>
      <c r="K2290" s="16" t="s">
        <v>71</v>
      </c>
      <c r="L2290" s="16">
        <v>20</v>
      </c>
      <c r="M2290" s="16">
        <v>20</v>
      </c>
      <c r="N2290" s="16">
        <v>20</v>
      </c>
      <c r="O2290" s="15" t="s">
        <v>71</v>
      </c>
      <c r="P2290" s="15" t="s">
        <v>71</v>
      </c>
      <c r="Q2290" s="15" t="s">
        <v>71</v>
      </c>
      <c r="R2290" s="15">
        <v>50</v>
      </c>
      <c r="S2290" s="15" t="s">
        <v>71</v>
      </c>
      <c r="T2290" s="15" t="s">
        <v>71</v>
      </c>
      <c r="U2290" s="15" t="s">
        <v>71</v>
      </c>
      <c r="V2290" s="15" t="s">
        <v>71</v>
      </c>
      <c r="W2290" s="15">
        <v>20</v>
      </c>
      <c r="X2290" s="16" t="s">
        <v>71</v>
      </c>
      <c r="Y2290" s="15">
        <v>20</v>
      </c>
      <c r="Z2290" s="16" t="s">
        <v>71</v>
      </c>
      <c r="AA2290" s="15">
        <v>20</v>
      </c>
      <c r="AB2290" s="15" t="s">
        <v>71</v>
      </c>
      <c r="AC2290" s="16" t="s">
        <v>71</v>
      </c>
      <c r="AD2290" s="15">
        <v>50</v>
      </c>
      <c r="AE2290" s="15" t="s">
        <v>71</v>
      </c>
      <c r="AF2290" s="16" t="s">
        <v>71</v>
      </c>
      <c r="AG2290" s="15">
        <v>20</v>
      </c>
      <c r="AH2290" s="16" t="s">
        <v>71</v>
      </c>
      <c r="AI2290" s="15">
        <v>33.33</v>
      </c>
      <c r="AJ2290" s="15" t="s">
        <v>71</v>
      </c>
      <c r="AK2290" s="16" t="s">
        <v>71</v>
      </c>
      <c r="AL2290" s="15">
        <v>25</v>
      </c>
      <c r="AM2290" s="15" t="s">
        <v>71</v>
      </c>
      <c r="AN2290" s="15" t="s">
        <v>71</v>
      </c>
      <c r="AO2290" s="15" t="s">
        <v>71</v>
      </c>
      <c r="AP2290" s="15" t="s">
        <v>71</v>
      </c>
      <c r="AQ2290" s="15" t="s">
        <v>71</v>
      </c>
      <c r="AR2290" s="16" t="s">
        <v>71</v>
      </c>
      <c r="AS2290" s="15">
        <v>33.33</v>
      </c>
      <c r="AT2290" s="15" t="s">
        <v>71</v>
      </c>
      <c r="AU2290" s="16" t="s">
        <v>71</v>
      </c>
      <c r="AV2290" s="15">
        <v>33.33</v>
      </c>
      <c r="AW2290" s="15" t="s">
        <v>71</v>
      </c>
      <c r="AX2290" s="16" t="s">
        <v>71</v>
      </c>
      <c r="AY2290" s="15" t="s">
        <v>71</v>
      </c>
      <c r="AZ2290" s="15">
        <v>25</v>
      </c>
      <c r="BA2290" s="16" t="s">
        <v>71</v>
      </c>
      <c r="BB2290" s="15">
        <v>25</v>
      </c>
      <c r="BC2290" s="15">
        <v>20</v>
      </c>
      <c r="BD2290" s="15">
        <v>20</v>
      </c>
      <c r="BE2290" s="15">
        <v>25</v>
      </c>
      <c r="BF2290" s="15">
        <v>33.33</v>
      </c>
      <c r="BG2290" s="15">
        <v>20</v>
      </c>
      <c r="BH2290" s="15">
        <v>100</v>
      </c>
      <c r="BI2290" s="15">
        <v>25</v>
      </c>
      <c r="BJ2290" s="15">
        <v>20</v>
      </c>
      <c r="BK2290" s="15">
        <v>20</v>
      </c>
      <c r="BL2290" s="15">
        <v>25</v>
      </c>
      <c r="BM2290" s="15">
        <v>33.33</v>
      </c>
      <c r="BN2290" s="16">
        <v>33.33</v>
      </c>
    </row>
    <row r="2291" spans="2:66" outlineLevel="1" x14ac:dyDescent="0.25">
      <c r="B2291" s="11" t="s">
        <v>550</v>
      </c>
      <c r="C2291" s="12" t="s">
        <v>71</v>
      </c>
      <c r="D2291" s="12" t="s">
        <v>71</v>
      </c>
      <c r="E2291" s="13" t="s">
        <v>71</v>
      </c>
      <c r="F2291" s="12" t="s">
        <v>71</v>
      </c>
      <c r="G2291" s="12" t="s">
        <v>71</v>
      </c>
      <c r="H2291" s="12" t="s">
        <v>71</v>
      </c>
      <c r="I2291" s="13" t="s">
        <v>71</v>
      </c>
      <c r="J2291" s="12" t="s">
        <v>71</v>
      </c>
      <c r="K2291" s="13" t="s">
        <v>71</v>
      </c>
      <c r="L2291" s="13" t="s">
        <v>71</v>
      </c>
      <c r="M2291" s="13" t="s">
        <v>71</v>
      </c>
      <c r="N2291" s="13" t="s">
        <v>71</v>
      </c>
      <c r="O2291" s="12" t="s">
        <v>71</v>
      </c>
      <c r="P2291" s="12" t="s">
        <v>71</v>
      </c>
      <c r="Q2291" s="12" t="s">
        <v>71</v>
      </c>
      <c r="R2291" s="12" t="s">
        <v>71</v>
      </c>
      <c r="S2291" s="12" t="s">
        <v>71</v>
      </c>
      <c r="T2291" s="12" t="s">
        <v>71</v>
      </c>
      <c r="U2291" s="12" t="s">
        <v>71</v>
      </c>
      <c r="V2291" s="12" t="s">
        <v>71</v>
      </c>
      <c r="W2291" s="12" t="s">
        <v>71</v>
      </c>
      <c r="X2291" s="13" t="s">
        <v>71</v>
      </c>
      <c r="Y2291" s="12" t="s">
        <v>71</v>
      </c>
      <c r="Z2291" s="13" t="s">
        <v>71</v>
      </c>
      <c r="AA2291" s="12" t="s">
        <v>71</v>
      </c>
      <c r="AB2291" s="12" t="s">
        <v>71</v>
      </c>
      <c r="AC2291" s="13" t="s">
        <v>71</v>
      </c>
      <c r="AD2291" s="12" t="s">
        <v>71</v>
      </c>
      <c r="AE2291" s="12" t="s">
        <v>71</v>
      </c>
      <c r="AF2291" s="13" t="s">
        <v>71</v>
      </c>
      <c r="AG2291" s="12" t="s">
        <v>71</v>
      </c>
      <c r="AH2291" s="13" t="s">
        <v>71</v>
      </c>
      <c r="AI2291" s="12" t="s">
        <v>71</v>
      </c>
      <c r="AJ2291" s="12" t="s">
        <v>71</v>
      </c>
      <c r="AK2291" s="13" t="s">
        <v>71</v>
      </c>
      <c r="AL2291" s="12" t="s">
        <v>71</v>
      </c>
      <c r="AM2291" s="12" t="s">
        <v>71</v>
      </c>
      <c r="AN2291" s="12" t="s">
        <v>71</v>
      </c>
      <c r="AO2291" s="12" t="s">
        <v>71</v>
      </c>
      <c r="AP2291" s="12" t="s">
        <v>71</v>
      </c>
      <c r="AQ2291" s="12" t="s">
        <v>71</v>
      </c>
      <c r="AR2291" s="13" t="s">
        <v>71</v>
      </c>
      <c r="AS2291" s="12" t="s">
        <v>71</v>
      </c>
      <c r="AT2291" s="12" t="s">
        <v>71</v>
      </c>
      <c r="AU2291" s="13" t="s">
        <v>71</v>
      </c>
      <c r="AV2291" s="12" t="s">
        <v>71</v>
      </c>
      <c r="AW2291" s="12" t="s">
        <v>71</v>
      </c>
      <c r="AX2291" s="13" t="s">
        <v>71</v>
      </c>
      <c r="AY2291" s="12" t="s">
        <v>71</v>
      </c>
      <c r="AZ2291" s="12" t="s">
        <v>71</v>
      </c>
      <c r="BA2291" s="13" t="s">
        <v>71</v>
      </c>
      <c r="BB2291" s="12" t="s">
        <v>71</v>
      </c>
      <c r="BC2291" s="12" t="s">
        <v>71</v>
      </c>
      <c r="BD2291" s="12" t="s">
        <v>71</v>
      </c>
      <c r="BE2291" s="12" t="s">
        <v>71</v>
      </c>
      <c r="BF2291" s="12" t="s">
        <v>71</v>
      </c>
      <c r="BG2291" s="12" t="s">
        <v>71</v>
      </c>
      <c r="BH2291" s="12" t="s">
        <v>71</v>
      </c>
      <c r="BI2291" s="12" t="s">
        <v>71</v>
      </c>
      <c r="BJ2291" s="12" t="s">
        <v>71</v>
      </c>
      <c r="BK2291" s="12" t="s">
        <v>71</v>
      </c>
      <c r="BL2291" s="12" t="s">
        <v>71</v>
      </c>
      <c r="BM2291" s="12" t="s">
        <v>71</v>
      </c>
      <c r="BN2291" s="13" t="s">
        <v>71</v>
      </c>
    </row>
    <row r="2292" spans="2:66" outlineLevel="1" x14ac:dyDescent="0.25">
      <c r="B2292" s="17" t="s">
        <v>72</v>
      </c>
      <c r="C2292" s="18">
        <v>100</v>
      </c>
      <c r="D2292" s="18">
        <v>100</v>
      </c>
      <c r="E2292" s="19">
        <v>100</v>
      </c>
      <c r="F2292" s="18" t="s">
        <v>71</v>
      </c>
      <c r="G2292" s="18">
        <v>100</v>
      </c>
      <c r="H2292" s="18">
        <v>100</v>
      </c>
      <c r="I2292" s="19">
        <v>100</v>
      </c>
      <c r="J2292" s="18">
        <v>100</v>
      </c>
      <c r="K2292" s="19" t="s">
        <v>71</v>
      </c>
      <c r="L2292" s="19">
        <v>100</v>
      </c>
      <c r="M2292" s="19">
        <v>100</v>
      </c>
      <c r="N2292" s="19">
        <v>100</v>
      </c>
      <c r="O2292" s="18">
        <v>100</v>
      </c>
      <c r="P2292" s="18" t="s">
        <v>71</v>
      </c>
      <c r="Q2292" s="18">
        <v>100</v>
      </c>
      <c r="R2292" s="18">
        <v>100</v>
      </c>
      <c r="S2292" s="18" t="s">
        <v>71</v>
      </c>
      <c r="T2292" s="18" t="s">
        <v>71</v>
      </c>
      <c r="U2292" s="18" t="s">
        <v>71</v>
      </c>
      <c r="V2292" s="18" t="s">
        <v>71</v>
      </c>
      <c r="W2292" s="18">
        <v>100</v>
      </c>
      <c r="X2292" s="19" t="s">
        <v>71</v>
      </c>
      <c r="Y2292" s="18">
        <v>100</v>
      </c>
      <c r="Z2292" s="19" t="s">
        <v>71</v>
      </c>
      <c r="AA2292" s="18">
        <v>100</v>
      </c>
      <c r="AB2292" s="18" t="s">
        <v>71</v>
      </c>
      <c r="AC2292" s="19" t="s">
        <v>71</v>
      </c>
      <c r="AD2292" s="18">
        <v>100</v>
      </c>
      <c r="AE2292" s="18" t="s">
        <v>71</v>
      </c>
      <c r="AF2292" s="19">
        <v>100</v>
      </c>
      <c r="AG2292" s="18">
        <v>100</v>
      </c>
      <c r="AH2292" s="19" t="s">
        <v>71</v>
      </c>
      <c r="AI2292" s="18">
        <v>100</v>
      </c>
      <c r="AJ2292" s="18">
        <v>100</v>
      </c>
      <c r="AK2292" s="19" t="s">
        <v>71</v>
      </c>
      <c r="AL2292" s="18">
        <v>100</v>
      </c>
      <c r="AM2292" s="18" t="s">
        <v>71</v>
      </c>
      <c r="AN2292" s="18">
        <v>100</v>
      </c>
      <c r="AO2292" s="18">
        <v>100</v>
      </c>
      <c r="AP2292" s="18" t="s">
        <v>71</v>
      </c>
      <c r="AQ2292" s="18" t="s">
        <v>71</v>
      </c>
      <c r="AR2292" s="19">
        <v>100</v>
      </c>
      <c r="AS2292" s="18">
        <v>100</v>
      </c>
      <c r="AT2292" s="18">
        <v>100</v>
      </c>
      <c r="AU2292" s="19" t="s">
        <v>71</v>
      </c>
      <c r="AV2292" s="18">
        <v>100</v>
      </c>
      <c r="AW2292" s="18">
        <v>100</v>
      </c>
      <c r="AX2292" s="19">
        <v>100</v>
      </c>
      <c r="AY2292" s="18" t="s">
        <v>71</v>
      </c>
      <c r="AZ2292" s="18">
        <v>100</v>
      </c>
      <c r="BA2292" s="19">
        <v>100</v>
      </c>
      <c r="BB2292" s="18">
        <v>100</v>
      </c>
      <c r="BC2292" s="18">
        <v>100</v>
      </c>
      <c r="BD2292" s="18">
        <v>100</v>
      </c>
      <c r="BE2292" s="18">
        <v>100</v>
      </c>
      <c r="BF2292" s="18">
        <v>100</v>
      </c>
      <c r="BG2292" s="18">
        <v>100</v>
      </c>
      <c r="BH2292" s="18">
        <v>100</v>
      </c>
      <c r="BI2292" s="18">
        <v>100</v>
      </c>
      <c r="BJ2292" s="18">
        <v>100</v>
      </c>
      <c r="BK2292" s="18">
        <v>100</v>
      </c>
      <c r="BL2292" s="18">
        <v>100</v>
      </c>
      <c r="BM2292" s="18">
        <v>100</v>
      </c>
      <c r="BN2292" s="19">
        <v>100</v>
      </c>
    </row>
    <row r="2293" spans="2:66" outlineLevel="1" x14ac:dyDescent="0.25">
      <c r="B2293" s="17" t="s">
        <v>73</v>
      </c>
      <c r="C2293" s="20">
        <v>5</v>
      </c>
      <c r="D2293" s="20">
        <v>2</v>
      </c>
      <c r="E2293" s="21">
        <v>3</v>
      </c>
      <c r="F2293" s="20" t="s">
        <v>71</v>
      </c>
      <c r="G2293" s="20">
        <v>2</v>
      </c>
      <c r="H2293" s="20">
        <v>2</v>
      </c>
      <c r="I2293" s="21">
        <v>1</v>
      </c>
      <c r="J2293" s="20">
        <v>5</v>
      </c>
      <c r="K2293" s="21" t="s">
        <v>71</v>
      </c>
      <c r="L2293" s="21">
        <v>5</v>
      </c>
      <c r="M2293" s="21">
        <v>5</v>
      </c>
      <c r="N2293" s="21">
        <v>5</v>
      </c>
      <c r="O2293" s="20">
        <v>1</v>
      </c>
      <c r="P2293" s="20" t="s">
        <v>71</v>
      </c>
      <c r="Q2293" s="20">
        <v>2</v>
      </c>
      <c r="R2293" s="20">
        <v>2</v>
      </c>
      <c r="S2293" s="20" t="s">
        <v>71</v>
      </c>
      <c r="T2293" s="20" t="s">
        <v>71</v>
      </c>
      <c r="U2293" s="20" t="s">
        <v>71</v>
      </c>
      <c r="V2293" s="20" t="s">
        <v>71</v>
      </c>
      <c r="W2293" s="20">
        <v>5</v>
      </c>
      <c r="X2293" s="21" t="s">
        <v>71</v>
      </c>
      <c r="Y2293" s="20">
        <v>5</v>
      </c>
      <c r="Z2293" s="21" t="s">
        <v>71</v>
      </c>
      <c r="AA2293" s="20">
        <v>5</v>
      </c>
      <c r="AB2293" s="20" t="s">
        <v>71</v>
      </c>
      <c r="AC2293" s="21" t="s">
        <v>71</v>
      </c>
      <c r="AD2293" s="20">
        <v>2</v>
      </c>
      <c r="AE2293" s="20" t="s">
        <v>71</v>
      </c>
      <c r="AF2293" s="21">
        <v>3</v>
      </c>
      <c r="AG2293" s="20">
        <v>5</v>
      </c>
      <c r="AH2293" s="21" t="s">
        <v>71</v>
      </c>
      <c r="AI2293" s="20">
        <v>3</v>
      </c>
      <c r="AJ2293" s="20">
        <v>2</v>
      </c>
      <c r="AK2293" s="21" t="s">
        <v>71</v>
      </c>
      <c r="AL2293" s="20">
        <v>4</v>
      </c>
      <c r="AM2293" s="20" t="s">
        <v>71</v>
      </c>
      <c r="AN2293" s="20">
        <v>2</v>
      </c>
      <c r="AO2293" s="20">
        <v>3</v>
      </c>
      <c r="AP2293" s="20" t="s">
        <v>71</v>
      </c>
      <c r="AQ2293" s="20" t="s">
        <v>71</v>
      </c>
      <c r="AR2293" s="21">
        <v>2</v>
      </c>
      <c r="AS2293" s="20">
        <v>3</v>
      </c>
      <c r="AT2293" s="20">
        <v>2</v>
      </c>
      <c r="AU2293" s="21" t="s">
        <v>71</v>
      </c>
      <c r="AV2293" s="20">
        <v>3</v>
      </c>
      <c r="AW2293" s="20">
        <v>1</v>
      </c>
      <c r="AX2293" s="21">
        <v>1</v>
      </c>
      <c r="AY2293" s="20" t="s">
        <v>71</v>
      </c>
      <c r="AZ2293" s="20">
        <v>4</v>
      </c>
      <c r="BA2293" s="21">
        <v>1</v>
      </c>
      <c r="BB2293" s="20">
        <v>4</v>
      </c>
      <c r="BC2293" s="20">
        <v>5</v>
      </c>
      <c r="BD2293" s="20">
        <v>5</v>
      </c>
      <c r="BE2293" s="20">
        <v>4</v>
      </c>
      <c r="BF2293" s="20">
        <v>3</v>
      </c>
      <c r="BG2293" s="20">
        <v>5</v>
      </c>
      <c r="BH2293" s="20">
        <v>1</v>
      </c>
      <c r="BI2293" s="20">
        <v>4</v>
      </c>
      <c r="BJ2293" s="20">
        <v>5</v>
      </c>
      <c r="BK2293" s="20">
        <v>5</v>
      </c>
      <c r="BL2293" s="20">
        <v>4</v>
      </c>
      <c r="BM2293" s="20">
        <v>3</v>
      </c>
      <c r="BN2293" s="21">
        <v>3</v>
      </c>
    </row>
    <row r="2294" spans="2:66" outlineLevel="1" x14ac:dyDescent="0.25">
      <c r="B2294" s="14" t="s">
        <v>89</v>
      </c>
      <c r="C2294" s="30">
        <v>3.4</v>
      </c>
      <c r="D2294" s="30">
        <v>4</v>
      </c>
      <c r="E2294" s="31">
        <v>3</v>
      </c>
      <c r="F2294" s="30" t="s">
        <v>71</v>
      </c>
      <c r="G2294" s="30">
        <v>3</v>
      </c>
      <c r="H2294" s="30">
        <v>3</v>
      </c>
      <c r="I2294" s="31">
        <v>5</v>
      </c>
      <c r="J2294" s="30">
        <v>3.4</v>
      </c>
      <c r="K2294" s="31" t="s">
        <v>71</v>
      </c>
      <c r="L2294" s="31">
        <v>3.4</v>
      </c>
      <c r="M2294" s="31">
        <v>3.4</v>
      </c>
      <c r="N2294" s="31">
        <v>3.4</v>
      </c>
      <c r="O2294" s="30">
        <v>3</v>
      </c>
      <c r="P2294" s="30" t="s">
        <v>71</v>
      </c>
      <c r="Q2294" s="30">
        <v>3</v>
      </c>
      <c r="R2294" s="30">
        <v>4</v>
      </c>
      <c r="S2294" s="30" t="s">
        <v>71</v>
      </c>
      <c r="T2294" s="30" t="s">
        <v>71</v>
      </c>
      <c r="U2294" s="30" t="s">
        <v>71</v>
      </c>
      <c r="V2294" s="30" t="s">
        <v>71</v>
      </c>
      <c r="W2294" s="30">
        <v>3.4</v>
      </c>
      <c r="X2294" s="31" t="s">
        <v>71</v>
      </c>
      <c r="Y2294" s="30">
        <v>3.4</v>
      </c>
      <c r="Z2294" s="31" t="s">
        <v>71</v>
      </c>
      <c r="AA2294" s="30">
        <v>3.4</v>
      </c>
      <c r="AB2294" s="30" t="s">
        <v>71</v>
      </c>
      <c r="AC2294" s="31" t="s">
        <v>71</v>
      </c>
      <c r="AD2294" s="30">
        <v>4</v>
      </c>
      <c r="AE2294" s="30" t="s">
        <v>71</v>
      </c>
      <c r="AF2294" s="31">
        <v>3</v>
      </c>
      <c r="AG2294" s="30">
        <v>3.4</v>
      </c>
      <c r="AH2294" s="31" t="s">
        <v>71</v>
      </c>
      <c r="AI2294" s="30">
        <v>3.67</v>
      </c>
      <c r="AJ2294" s="30">
        <v>3</v>
      </c>
      <c r="AK2294" s="31" t="s">
        <v>71</v>
      </c>
      <c r="AL2294" s="30">
        <v>3.5</v>
      </c>
      <c r="AM2294" s="30" t="s">
        <v>71</v>
      </c>
      <c r="AN2294" s="30">
        <v>3</v>
      </c>
      <c r="AO2294" s="30">
        <v>3</v>
      </c>
      <c r="AP2294" s="30" t="s">
        <v>71</v>
      </c>
      <c r="AQ2294" s="30" t="s">
        <v>71</v>
      </c>
      <c r="AR2294" s="31">
        <v>3</v>
      </c>
      <c r="AS2294" s="30">
        <v>3.67</v>
      </c>
      <c r="AT2294" s="30">
        <v>3</v>
      </c>
      <c r="AU2294" s="31" t="s">
        <v>71</v>
      </c>
      <c r="AV2294" s="30">
        <v>3.67</v>
      </c>
      <c r="AW2294" s="30">
        <v>3</v>
      </c>
      <c r="AX2294" s="31">
        <v>3</v>
      </c>
      <c r="AY2294" s="30" t="s">
        <v>71</v>
      </c>
      <c r="AZ2294" s="30">
        <v>3.5</v>
      </c>
      <c r="BA2294" s="31">
        <v>3</v>
      </c>
      <c r="BB2294" s="30">
        <v>3.5</v>
      </c>
      <c r="BC2294" s="30">
        <v>3.4</v>
      </c>
      <c r="BD2294" s="30">
        <v>3.4</v>
      </c>
      <c r="BE2294" s="30">
        <v>3.5</v>
      </c>
      <c r="BF2294" s="30">
        <v>3.67</v>
      </c>
      <c r="BG2294" s="30">
        <v>3.4</v>
      </c>
      <c r="BH2294" s="30">
        <v>5</v>
      </c>
      <c r="BI2294" s="30">
        <v>3.5</v>
      </c>
      <c r="BJ2294" s="30">
        <v>3.4</v>
      </c>
      <c r="BK2294" s="30">
        <v>3.4</v>
      </c>
      <c r="BL2294" s="30">
        <v>3.5</v>
      </c>
      <c r="BM2294" s="30">
        <v>3.67</v>
      </c>
      <c r="BN2294" s="31">
        <v>3.67</v>
      </c>
    </row>
    <row r="2295" spans="2:66" outlineLevel="1" x14ac:dyDescent="0.25">
      <c r="B2295" s="25"/>
      <c r="C2295" s="25"/>
      <c r="D2295" s="25"/>
      <c r="E2295" s="25"/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  <c r="R2295" s="25"/>
      <c r="S2295" s="25"/>
      <c r="T2295" s="25"/>
      <c r="U2295" s="25"/>
      <c r="V2295" s="25"/>
      <c r="W2295" s="25"/>
      <c r="X2295" s="25"/>
      <c r="Y2295" s="25"/>
      <c r="Z2295" s="25"/>
      <c r="AA2295" s="25"/>
      <c r="AB2295" s="25"/>
      <c r="AC2295" s="25"/>
      <c r="AD2295" s="25"/>
      <c r="AE2295" s="25"/>
      <c r="AF2295" s="25"/>
      <c r="AG2295" s="25"/>
      <c r="AH2295" s="25"/>
      <c r="AI2295" s="25"/>
      <c r="AJ2295" s="25"/>
      <c r="AK2295" s="25"/>
      <c r="AL2295" s="25"/>
      <c r="AM2295" s="25"/>
      <c r="AN2295" s="25"/>
      <c r="AO2295" s="25"/>
      <c r="AP2295" s="25"/>
      <c r="AQ2295" s="25"/>
      <c r="AR2295" s="25"/>
      <c r="AS2295" s="25"/>
      <c r="AT2295" s="25"/>
      <c r="AU2295" s="25"/>
      <c r="AV2295" s="25"/>
      <c r="AW2295" s="25"/>
      <c r="AX2295" s="25"/>
      <c r="AY2295" s="25"/>
      <c r="AZ2295" s="25"/>
      <c r="BA2295" s="25"/>
      <c r="BB2295" s="25"/>
      <c r="BC2295" s="25"/>
      <c r="BD2295" s="25"/>
      <c r="BE2295" s="25"/>
      <c r="BF2295" s="25"/>
      <c r="BG2295" s="25"/>
      <c r="BH2295" s="25"/>
      <c r="BI2295" s="25"/>
      <c r="BJ2295" s="25"/>
      <c r="BK2295" s="25"/>
      <c r="BL2295" s="25"/>
      <c r="BM2295" s="25"/>
      <c r="BN2295" s="25"/>
    </row>
    <row r="2296" spans="2:66" outlineLevel="1" x14ac:dyDescent="0.25">
      <c r="B2296" s="27" t="s">
        <v>74</v>
      </c>
      <c r="C2296" s="27"/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  <c r="R2296" s="27"/>
      <c r="S2296" s="27"/>
      <c r="T2296" s="27"/>
      <c r="U2296" s="27"/>
      <c r="V2296" s="27"/>
      <c r="W2296" s="27"/>
      <c r="X2296" s="27"/>
      <c r="Y2296" s="27"/>
      <c r="Z2296" s="27"/>
      <c r="AA2296" s="27"/>
      <c r="AB2296" s="27"/>
      <c r="AC2296" s="27"/>
      <c r="AD2296" s="27"/>
      <c r="AE2296" s="27"/>
      <c r="AF2296" s="27"/>
      <c r="AG2296" s="27"/>
      <c r="AH2296" s="27"/>
      <c r="AI2296" s="27"/>
      <c r="AJ2296" s="27"/>
      <c r="AK2296" s="27"/>
      <c r="AL2296" s="27"/>
      <c r="AM2296" s="27"/>
      <c r="AN2296" s="27"/>
      <c r="AO2296" s="27"/>
      <c r="AP2296" s="27"/>
      <c r="AQ2296" s="27"/>
      <c r="AR2296" s="27"/>
      <c r="AS2296" s="27"/>
      <c r="AT2296" s="27"/>
      <c r="AU2296" s="27"/>
      <c r="AV2296" s="27"/>
      <c r="AW2296" s="27"/>
      <c r="AX2296" s="27"/>
      <c r="AY2296" s="27"/>
      <c r="AZ2296" s="27"/>
      <c r="BA2296" s="27"/>
      <c r="BB2296" s="27"/>
      <c r="BC2296" s="27"/>
      <c r="BD2296" s="27"/>
      <c r="BE2296" s="27"/>
      <c r="BF2296" s="27"/>
      <c r="BG2296" s="27"/>
      <c r="BH2296" s="27"/>
      <c r="BI2296" s="27"/>
      <c r="BJ2296" s="27"/>
      <c r="BK2296" s="27"/>
      <c r="BL2296" s="27"/>
      <c r="BM2296" s="27"/>
      <c r="BN2296" s="27"/>
    </row>
    <row r="2297" spans="2:66" outlineLevel="1" x14ac:dyDescent="0.25">
      <c r="B2297" s="28" t="s">
        <v>75</v>
      </c>
      <c r="C2297" s="28"/>
      <c r="D2297" s="28"/>
      <c r="E2297" s="28"/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  <c r="R2297" s="28"/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28"/>
      <c r="AF2297" s="28"/>
      <c r="AG2297" s="28"/>
      <c r="AH2297" s="28"/>
      <c r="AI2297" s="28"/>
      <c r="AJ2297" s="28"/>
      <c r="AK2297" s="28"/>
      <c r="AL2297" s="28"/>
      <c r="AM2297" s="28"/>
      <c r="AN2297" s="28"/>
      <c r="AO2297" s="28"/>
      <c r="AP2297" s="28"/>
      <c r="AQ2297" s="28"/>
      <c r="AR2297" s="28"/>
      <c r="AS2297" s="28"/>
      <c r="AT2297" s="28"/>
      <c r="AU2297" s="28"/>
      <c r="AV2297" s="28"/>
      <c r="AW2297" s="28"/>
      <c r="AX2297" s="28"/>
      <c r="AY2297" s="28"/>
      <c r="AZ2297" s="28"/>
      <c r="BA2297" s="28"/>
      <c r="BB2297" s="28"/>
      <c r="BC2297" s="28"/>
      <c r="BD2297" s="28"/>
      <c r="BE2297" s="28"/>
      <c r="BF2297" s="28"/>
      <c r="BG2297" s="28"/>
      <c r="BH2297" s="28"/>
      <c r="BI2297" s="28"/>
      <c r="BJ2297" s="28"/>
      <c r="BK2297" s="28"/>
      <c r="BL2297" s="28"/>
      <c r="BM2297" s="28"/>
      <c r="BN2297" s="28"/>
    </row>
    <row r="2298" spans="2:66" outlineLevel="1" x14ac:dyDescent="0.25">
      <c r="B2298" s="28" t="s">
        <v>76</v>
      </c>
      <c r="C2298" s="28"/>
      <c r="D2298" s="28"/>
      <c r="E2298" s="28"/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  <c r="R2298" s="28"/>
      <c r="S2298" s="28"/>
      <c r="T2298" s="28"/>
      <c r="U2298" s="28"/>
      <c r="V2298" s="28"/>
      <c r="W2298" s="28"/>
      <c r="X2298" s="28"/>
      <c r="Y2298" s="28"/>
      <c r="Z2298" s="28"/>
      <c r="AA2298" s="28"/>
      <c r="AB2298" s="28"/>
      <c r="AC2298" s="28"/>
      <c r="AD2298" s="28"/>
      <c r="AE2298" s="28"/>
      <c r="AF2298" s="28"/>
      <c r="AG2298" s="28"/>
      <c r="AH2298" s="28"/>
      <c r="AI2298" s="28"/>
      <c r="AJ2298" s="28"/>
      <c r="AK2298" s="28"/>
      <c r="AL2298" s="28"/>
      <c r="AM2298" s="28"/>
      <c r="AN2298" s="28"/>
      <c r="AO2298" s="28"/>
      <c r="AP2298" s="28"/>
      <c r="AQ2298" s="28"/>
      <c r="AR2298" s="28"/>
      <c r="AS2298" s="28"/>
      <c r="AT2298" s="28"/>
      <c r="AU2298" s="28"/>
      <c r="AV2298" s="28"/>
      <c r="AW2298" s="28"/>
      <c r="AX2298" s="28"/>
      <c r="AY2298" s="28"/>
      <c r="AZ2298" s="28"/>
      <c r="BA2298" s="28"/>
      <c r="BB2298" s="28"/>
      <c r="BC2298" s="28"/>
      <c r="BD2298" s="28"/>
      <c r="BE2298" s="28"/>
      <c r="BF2298" s="28"/>
      <c r="BG2298" s="28"/>
      <c r="BH2298" s="28"/>
      <c r="BI2298" s="28"/>
      <c r="BJ2298" s="28"/>
      <c r="BK2298" s="28"/>
      <c r="BL2298" s="28"/>
      <c r="BM2298" s="28"/>
      <c r="BN2298" s="28"/>
    </row>
    <row r="2299" spans="2:66" outlineLevel="1" x14ac:dyDescent="0.25">
      <c r="B2299" s="27" t="s">
        <v>156</v>
      </c>
      <c r="C2299" s="27"/>
      <c r="D2299" s="27"/>
      <c r="E2299" s="27"/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  <c r="R2299" s="27"/>
      <c r="S2299" s="27"/>
      <c r="T2299" s="27"/>
      <c r="U2299" s="27"/>
      <c r="V2299" s="27"/>
      <c r="W2299" s="27"/>
      <c r="X2299" s="27"/>
      <c r="Y2299" s="27"/>
      <c r="Z2299" s="27"/>
      <c r="AA2299" s="27"/>
      <c r="AB2299" s="27"/>
      <c r="AC2299" s="27"/>
      <c r="AD2299" s="27"/>
      <c r="AE2299" s="27"/>
      <c r="AF2299" s="27"/>
      <c r="AG2299" s="27"/>
      <c r="AH2299" s="27"/>
      <c r="AI2299" s="27"/>
      <c r="AJ2299" s="27"/>
      <c r="AK2299" s="27"/>
      <c r="AL2299" s="27"/>
      <c r="AM2299" s="27"/>
      <c r="AN2299" s="27"/>
      <c r="AO2299" s="27"/>
      <c r="AP2299" s="27"/>
      <c r="AQ2299" s="27"/>
      <c r="AR2299" s="27"/>
      <c r="AS2299" s="27"/>
      <c r="AT2299" s="27"/>
      <c r="AU2299" s="27"/>
      <c r="AV2299" s="27"/>
      <c r="AW2299" s="27"/>
      <c r="AX2299" s="27"/>
      <c r="AY2299" s="27"/>
      <c r="AZ2299" s="27"/>
      <c r="BA2299" s="27"/>
      <c r="BB2299" s="27"/>
      <c r="BC2299" s="27"/>
      <c r="BD2299" s="27"/>
      <c r="BE2299" s="27"/>
      <c r="BF2299" s="27"/>
      <c r="BG2299" s="27"/>
      <c r="BH2299" s="27"/>
      <c r="BI2299" s="27"/>
      <c r="BJ2299" s="27"/>
      <c r="BK2299" s="27"/>
      <c r="BL2299" s="27"/>
      <c r="BM2299" s="27"/>
      <c r="BN2299" s="27"/>
    </row>
    <row r="2300" spans="2:66" outlineLevel="1" x14ac:dyDescent="0.25">
      <c r="B2300" s="27" t="s">
        <v>473</v>
      </c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7"/>
      <c r="AM2300" s="27"/>
      <c r="AN2300" s="27"/>
      <c r="AO2300" s="27"/>
      <c r="AP2300" s="27"/>
      <c r="AQ2300" s="27"/>
      <c r="AR2300" s="27"/>
      <c r="AS2300" s="27"/>
      <c r="AT2300" s="27"/>
      <c r="AU2300" s="27"/>
      <c r="AV2300" s="27"/>
      <c r="AW2300" s="27"/>
      <c r="AX2300" s="27"/>
      <c r="AY2300" s="27"/>
      <c r="AZ2300" s="27"/>
      <c r="BA2300" s="27"/>
      <c r="BB2300" s="27"/>
      <c r="BC2300" s="27"/>
      <c r="BD2300" s="27"/>
      <c r="BE2300" s="27"/>
      <c r="BF2300" s="27"/>
      <c r="BG2300" s="27"/>
      <c r="BH2300" s="27"/>
      <c r="BI2300" s="27"/>
      <c r="BJ2300" s="27"/>
      <c r="BK2300" s="27"/>
      <c r="BL2300" s="27"/>
      <c r="BM2300" s="27"/>
      <c r="BN2300" s="27"/>
    </row>
    <row r="2301" spans="2:66" outlineLevel="1" x14ac:dyDescent="0.25">
      <c r="B2301" s="27" t="s">
        <v>92</v>
      </c>
      <c r="C2301" s="27"/>
      <c r="D2301" s="27"/>
      <c r="E2301" s="27"/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  <c r="R2301" s="27"/>
      <c r="S2301" s="27"/>
      <c r="T2301" s="27"/>
      <c r="U2301" s="27"/>
      <c r="V2301" s="27"/>
      <c r="W2301" s="27"/>
      <c r="X2301" s="27"/>
      <c r="Y2301" s="27"/>
      <c r="Z2301" s="27"/>
      <c r="AA2301" s="27"/>
      <c r="AB2301" s="27"/>
      <c r="AC2301" s="27"/>
      <c r="AD2301" s="27"/>
      <c r="AE2301" s="27"/>
      <c r="AF2301" s="27"/>
      <c r="AG2301" s="27"/>
      <c r="AH2301" s="27"/>
      <c r="AI2301" s="27"/>
      <c r="AJ2301" s="27"/>
      <c r="AK2301" s="27"/>
      <c r="AL2301" s="27"/>
      <c r="AM2301" s="27"/>
      <c r="AN2301" s="27"/>
      <c r="AO2301" s="27"/>
      <c r="AP2301" s="27"/>
      <c r="AQ2301" s="27"/>
      <c r="AR2301" s="27"/>
      <c r="AS2301" s="27"/>
      <c r="AT2301" s="27"/>
      <c r="AU2301" s="27"/>
      <c r="AV2301" s="27"/>
      <c r="AW2301" s="27"/>
      <c r="AX2301" s="27"/>
      <c r="AY2301" s="27"/>
      <c r="AZ2301" s="27"/>
      <c r="BA2301" s="27"/>
      <c r="BB2301" s="27"/>
      <c r="BC2301" s="27"/>
      <c r="BD2301" s="27"/>
      <c r="BE2301" s="27"/>
      <c r="BF2301" s="27"/>
      <c r="BG2301" s="27"/>
      <c r="BH2301" s="27"/>
      <c r="BI2301" s="27"/>
      <c r="BJ2301" s="27"/>
      <c r="BK2301" s="27"/>
      <c r="BL2301" s="27"/>
      <c r="BM2301" s="27"/>
      <c r="BN2301" s="27"/>
    </row>
    <row r="2302" spans="2:66" outlineLevel="1" x14ac:dyDescent="0.25">
      <c r="B2302" s="27" t="s">
        <v>93</v>
      </c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7"/>
      <c r="AM2302" s="27"/>
      <c r="AN2302" s="27"/>
      <c r="AO2302" s="27"/>
      <c r="AP2302" s="27"/>
      <c r="AQ2302" s="27"/>
      <c r="AR2302" s="27"/>
      <c r="AS2302" s="27"/>
      <c r="AT2302" s="27"/>
      <c r="AU2302" s="27"/>
      <c r="AV2302" s="27"/>
      <c r="AW2302" s="27"/>
      <c r="AX2302" s="27"/>
      <c r="AY2302" s="27"/>
      <c r="AZ2302" s="27"/>
      <c r="BA2302" s="27"/>
      <c r="BB2302" s="27"/>
      <c r="BC2302" s="27"/>
      <c r="BD2302" s="27"/>
      <c r="BE2302" s="27"/>
      <c r="BF2302" s="27"/>
      <c r="BG2302" s="27"/>
      <c r="BH2302" s="27"/>
      <c r="BI2302" s="27"/>
      <c r="BJ2302" s="27"/>
      <c r="BK2302" s="27"/>
      <c r="BL2302" s="27"/>
      <c r="BM2302" s="27"/>
      <c r="BN2302" s="27"/>
    </row>
    <row r="2303" spans="2:66" outlineLevel="1" x14ac:dyDescent="0.25">
      <c r="B2303" s="27" t="s">
        <v>94</v>
      </c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7"/>
      <c r="AM2303" s="27"/>
      <c r="AN2303" s="27"/>
      <c r="AO2303" s="27"/>
      <c r="AP2303" s="27"/>
      <c r="AQ2303" s="27"/>
      <c r="AR2303" s="27"/>
      <c r="AS2303" s="27"/>
      <c r="AT2303" s="27"/>
      <c r="AU2303" s="27"/>
      <c r="AV2303" s="27"/>
      <c r="AW2303" s="27"/>
      <c r="AX2303" s="27"/>
      <c r="AY2303" s="27"/>
      <c r="AZ2303" s="27"/>
      <c r="BA2303" s="27"/>
      <c r="BB2303" s="27"/>
      <c r="BC2303" s="27"/>
      <c r="BD2303" s="27"/>
      <c r="BE2303" s="27"/>
      <c r="BF2303" s="27"/>
      <c r="BG2303" s="27"/>
      <c r="BH2303" s="27"/>
      <c r="BI2303" s="27"/>
      <c r="BJ2303" s="27"/>
      <c r="BK2303" s="27"/>
      <c r="BL2303" s="27"/>
      <c r="BM2303" s="27"/>
      <c r="BN2303" s="27"/>
    </row>
    <row r="2304" spans="2:66" outlineLevel="1" x14ac:dyDescent="0.25">
      <c r="B2304" s="27" t="s">
        <v>95</v>
      </c>
      <c r="C2304" s="27"/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  <c r="R2304" s="27"/>
      <c r="S2304" s="27"/>
      <c r="T2304" s="27"/>
      <c r="U2304" s="27"/>
      <c r="V2304" s="27"/>
      <c r="W2304" s="27"/>
      <c r="X2304" s="27"/>
      <c r="Y2304" s="27"/>
      <c r="Z2304" s="27"/>
      <c r="AA2304" s="27"/>
      <c r="AB2304" s="27"/>
      <c r="AC2304" s="27"/>
      <c r="AD2304" s="27"/>
      <c r="AE2304" s="27"/>
      <c r="AF2304" s="27"/>
      <c r="AG2304" s="27"/>
      <c r="AH2304" s="27"/>
      <c r="AI2304" s="27"/>
      <c r="AJ2304" s="27"/>
      <c r="AK2304" s="27"/>
      <c r="AL2304" s="27"/>
      <c r="AM2304" s="27"/>
      <c r="AN2304" s="27"/>
      <c r="AO2304" s="27"/>
      <c r="AP2304" s="27"/>
      <c r="AQ2304" s="27"/>
      <c r="AR2304" s="27"/>
      <c r="AS2304" s="27"/>
      <c r="AT2304" s="27"/>
      <c r="AU2304" s="27"/>
      <c r="AV2304" s="27"/>
      <c r="AW2304" s="27"/>
      <c r="AX2304" s="27"/>
      <c r="AY2304" s="27"/>
      <c r="AZ2304" s="27"/>
      <c r="BA2304" s="27"/>
      <c r="BB2304" s="27"/>
      <c r="BC2304" s="27"/>
      <c r="BD2304" s="27"/>
      <c r="BE2304" s="27"/>
      <c r="BF2304" s="27"/>
      <c r="BG2304" s="27"/>
      <c r="BH2304" s="27"/>
      <c r="BI2304" s="27"/>
      <c r="BJ2304" s="27"/>
      <c r="BK2304" s="27"/>
      <c r="BL2304" s="27"/>
      <c r="BM2304" s="27"/>
      <c r="BN2304" s="27"/>
    </row>
    <row r="2305" spans="1:66" outlineLevel="1" x14ac:dyDescent="0.25">
      <c r="B2305" s="27" t="s">
        <v>449</v>
      </c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  <c r="BB2305" s="27"/>
      <c r="BC2305" s="27"/>
      <c r="BD2305" s="27"/>
      <c r="BE2305" s="27"/>
      <c r="BF2305" s="27"/>
      <c r="BG2305" s="27"/>
      <c r="BH2305" s="27"/>
      <c r="BI2305" s="27"/>
      <c r="BJ2305" s="27"/>
      <c r="BK2305" s="27"/>
      <c r="BL2305" s="27"/>
      <c r="BM2305" s="27"/>
      <c r="BN2305" s="27"/>
    </row>
    <row r="2306" spans="1:66" outlineLevel="1" x14ac:dyDescent="0.25">
      <c r="B2306" s="27" t="s">
        <v>97</v>
      </c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7"/>
      <c r="AM2306" s="27"/>
      <c r="AN2306" s="27"/>
      <c r="AO2306" s="27"/>
      <c r="AP2306" s="27"/>
      <c r="AQ2306" s="27"/>
      <c r="AR2306" s="27"/>
      <c r="AS2306" s="27"/>
      <c r="AT2306" s="27"/>
      <c r="AU2306" s="27"/>
      <c r="AV2306" s="27"/>
      <c r="AW2306" s="27"/>
      <c r="AX2306" s="27"/>
      <c r="AY2306" s="27"/>
      <c r="AZ2306" s="27"/>
      <c r="BA2306" s="27"/>
      <c r="BB2306" s="27"/>
      <c r="BC2306" s="27"/>
      <c r="BD2306" s="27"/>
      <c r="BE2306" s="27"/>
      <c r="BF2306" s="27"/>
      <c r="BG2306" s="27"/>
      <c r="BH2306" s="27"/>
      <c r="BI2306" s="27"/>
      <c r="BJ2306" s="27"/>
      <c r="BK2306" s="27"/>
      <c r="BL2306" s="27"/>
      <c r="BM2306" s="27"/>
      <c r="BN2306" s="27"/>
    </row>
    <row r="2307" spans="1:66" outlineLevel="1" x14ac:dyDescent="0.25">
      <c r="B2307" s="27" t="s">
        <v>98</v>
      </c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  <c r="AP2307" s="27"/>
      <c r="AQ2307" s="27"/>
      <c r="AR2307" s="27"/>
      <c r="AS2307" s="27"/>
      <c r="AT2307" s="27"/>
      <c r="AU2307" s="27"/>
      <c r="AV2307" s="27"/>
      <c r="AW2307" s="27"/>
      <c r="AX2307" s="27"/>
      <c r="AY2307" s="27"/>
      <c r="AZ2307" s="27"/>
      <c r="BA2307" s="27"/>
      <c r="BB2307" s="27"/>
      <c r="BC2307" s="27"/>
      <c r="BD2307" s="27"/>
      <c r="BE2307" s="27"/>
      <c r="BF2307" s="27"/>
      <c r="BG2307" s="27"/>
      <c r="BH2307" s="27"/>
      <c r="BI2307" s="27"/>
      <c r="BJ2307" s="27"/>
      <c r="BK2307" s="27"/>
      <c r="BL2307" s="27"/>
      <c r="BM2307" s="27"/>
      <c r="BN2307" s="27"/>
    </row>
    <row r="2308" spans="1:66" outlineLevel="1" x14ac:dyDescent="0.25">
      <c r="B2308" s="27" t="s">
        <v>157</v>
      </c>
      <c r="C2308" s="27"/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  <c r="R2308" s="27"/>
      <c r="S2308" s="27"/>
      <c r="T2308" s="27"/>
      <c r="U2308" s="27"/>
      <c r="V2308" s="27"/>
      <c r="W2308" s="27"/>
      <c r="X2308" s="27"/>
      <c r="Y2308" s="27"/>
      <c r="Z2308" s="27"/>
      <c r="AA2308" s="27"/>
      <c r="AB2308" s="27"/>
      <c r="AC2308" s="27"/>
      <c r="AD2308" s="27"/>
      <c r="AE2308" s="27"/>
      <c r="AF2308" s="27"/>
      <c r="AG2308" s="27"/>
      <c r="AH2308" s="27"/>
      <c r="AI2308" s="27"/>
      <c r="AJ2308" s="27"/>
      <c r="AK2308" s="27"/>
      <c r="AL2308" s="27"/>
      <c r="AM2308" s="27"/>
      <c r="AN2308" s="27"/>
      <c r="AO2308" s="27"/>
      <c r="AP2308" s="27"/>
      <c r="AQ2308" s="27"/>
      <c r="AR2308" s="27"/>
      <c r="AS2308" s="27"/>
      <c r="AT2308" s="27"/>
      <c r="AU2308" s="27"/>
      <c r="AV2308" s="27"/>
      <c r="AW2308" s="27"/>
      <c r="AX2308" s="27"/>
      <c r="AY2308" s="27"/>
      <c r="AZ2308" s="27"/>
      <c r="BA2308" s="27"/>
      <c r="BB2308" s="27"/>
      <c r="BC2308" s="27"/>
      <c r="BD2308" s="27"/>
      <c r="BE2308" s="27"/>
      <c r="BF2308" s="27"/>
      <c r="BG2308" s="27"/>
      <c r="BH2308" s="27"/>
      <c r="BI2308" s="27"/>
      <c r="BJ2308" s="27"/>
      <c r="BK2308" s="27"/>
      <c r="BL2308" s="27"/>
      <c r="BM2308" s="27"/>
      <c r="BN2308" s="27"/>
    </row>
    <row r="2309" spans="1:66" outlineLevel="1" x14ac:dyDescent="0.25">
      <c r="B2309" s="27" t="s">
        <v>100</v>
      </c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7"/>
      <c r="AM2309" s="27"/>
      <c r="AN2309" s="27"/>
      <c r="AO2309" s="27"/>
      <c r="AP2309" s="27"/>
      <c r="AQ2309" s="27"/>
      <c r="AR2309" s="27"/>
      <c r="AS2309" s="27"/>
      <c r="AT2309" s="27"/>
      <c r="AU2309" s="27"/>
      <c r="AV2309" s="27"/>
      <c r="AW2309" s="27"/>
      <c r="AX2309" s="27"/>
      <c r="AY2309" s="27"/>
      <c r="AZ2309" s="27"/>
      <c r="BA2309" s="27"/>
      <c r="BB2309" s="27"/>
      <c r="BC2309" s="27"/>
      <c r="BD2309" s="27"/>
      <c r="BE2309" s="27"/>
      <c r="BF2309" s="27"/>
      <c r="BG2309" s="27"/>
      <c r="BH2309" s="27"/>
      <c r="BI2309" s="27"/>
      <c r="BJ2309" s="27"/>
      <c r="BK2309" s="27"/>
      <c r="BL2309" s="27"/>
      <c r="BM2309" s="27"/>
      <c r="BN2309" s="27"/>
    </row>
    <row r="2310" spans="1:66" outlineLevel="1" x14ac:dyDescent="0.25">
      <c r="B2310" s="27" t="s">
        <v>188</v>
      </c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7"/>
      <c r="AM2310" s="27"/>
      <c r="AN2310" s="27"/>
      <c r="AO2310" s="27"/>
      <c r="AP2310" s="27"/>
      <c r="AQ2310" s="27"/>
      <c r="AR2310" s="27"/>
      <c r="AS2310" s="27"/>
      <c r="AT2310" s="27"/>
      <c r="AU2310" s="27"/>
      <c r="AV2310" s="27"/>
      <c r="AW2310" s="27"/>
      <c r="AX2310" s="27"/>
      <c r="AY2310" s="27"/>
      <c r="AZ2310" s="27"/>
      <c r="BA2310" s="27"/>
      <c r="BB2310" s="27"/>
      <c r="BC2310" s="27"/>
      <c r="BD2310" s="27"/>
      <c r="BE2310" s="27"/>
      <c r="BF2310" s="27"/>
      <c r="BG2310" s="27"/>
      <c r="BH2310" s="27"/>
      <c r="BI2310" s="27"/>
      <c r="BJ2310" s="27"/>
      <c r="BK2310" s="27"/>
      <c r="BL2310" s="27"/>
      <c r="BM2310" s="27"/>
      <c r="BN2310" s="27"/>
    </row>
    <row r="2311" spans="1:66" outlineLevel="1" x14ac:dyDescent="0.25">
      <c r="B2311" s="27" t="s">
        <v>459</v>
      </c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7"/>
      <c r="AM2311" s="27"/>
      <c r="AN2311" s="27"/>
      <c r="AO2311" s="27"/>
      <c r="AP2311" s="27"/>
      <c r="AQ2311" s="27"/>
      <c r="AR2311" s="27"/>
      <c r="AS2311" s="27"/>
      <c r="AT2311" s="27"/>
      <c r="AU2311" s="27"/>
      <c r="AV2311" s="27"/>
      <c r="AW2311" s="27"/>
      <c r="AX2311" s="27"/>
      <c r="AY2311" s="27"/>
      <c r="AZ2311" s="27"/>
      <c r="BA2311" s="27"/>
      <c r="BB2311" s="27"/>
      <c r="BC2311" s="27"/>
      <c r="BD2311" s="27"/>
      <c r="BE2311" s="27"/>
      <c r="BF2311" s="27"/>
      <c r="BG2311" s="27"/>
      <c r="BH2311" s="27"/>
      <c r="BI2311" s="27"/>
      <c r="BJ2311" s="27"/>
      <c r="BK2311" s="27"/>
      <c r="BL2311" s="27"/>
      <c r="BM2311" s="27"/>
      <c r="BN2311" s="27"/>
    </row>
    <row r="2312" spans="1:66" outlineLevel="1" x14ac:dyDescent="0.25">
      <c r="B2312" s="27" t="s">
        <v>190</v>
      </c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</row>
    <row r="2313" spans="1:66" outlineLevel="1" x14ac:dyDescent="0.25">
      <c r="B2313" s="27" t="s">
        <v>150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</row>
    <row r="2314" spans="1:66" outlineLevel="1" x14ac:dyDescent="0.25">
      <c r="B2314" s="27" t="s">
        <v>194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</row>
    <row r="2315" spans="1:66" outlineLevel="1" x14ac:dyDescent="0.25">
      <c r="B2315" s="27" t="s">
        <v>611</v>
      </c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7"/>
      <c r="AM2315" s="27"/>
      <c r="AN2315" s="27"/>
      <c r="AO2315" s="27"/>
      <c r="AP2315" s="27"/>
      <c r="AQ2315" s="27"/>
      <c r="AR2315" s="27"/>
      <c r="AS2315" s="27"/>
      <c r="AT2315" s="27"/>
      <c r="AU2315" s="27"/>
      <c r="AV2315" s="27"/>
      <c r="AW2315" s="27"/>
      <c r="AX2315" s="27"/>
      <c r="AY2315" s="27"/>
      <c r="AZ2315" s="27"/>
      <c r="BA2315" s="27"/>
      <c r="BB2315" s="27"/>
      <c r="BC2315" s="27"/>
      <c r="BD2315" s="27"/>
      <c r="BE2315" s="27"/>
      <c r="BF2315" s="27"/>
      <c r="BG2315" s="27"/>
      <c r="BH2315" s="27"/>
      <c r="BI2315" s="27"/>
      <c r="BJ2315" s="27"/>
      <c r="BK2315" s="27"/>
      <c r="BL2315" s="27"/>
      <c r="BM2315" s="27"/>
      <c r="BN2315" s="27"/>
    </row>
    <row r="2316" spans="1:66" outlineLevel="1" x14ac:dyDescent="0.25">
      <c r="B2316" s="29" t="s">
        <v>77</v>
      </c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</row>
    <row r="2317" spans="1:66" outlineLevel="1" x14ac:dyDescent="0.25">
      <c r="B2317" s="29" t="s">
        <v>78</v>
      </c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  <c r="S2317" s="29"/>
      <c r="T2317" s="29"/>
      <c r="U2317" s="29"/>
      <c r="V2317" s="29"/>
      <c r="W2317" s="29"/>
      <c r="X2317" s="29"/>
      <c r="Y2317" s="29"/>
      <c r="Z2317" s="29"/>
      <c r="AA2317" s="29"/>
      <c r="AB2317" s="29"/>
      <c r="AC2317" s="29"/>
      <c r="AD2317" s="29"/>
      <c r="AE2317" s="29"/>
      <c r="AF2317" s="29"/>
      <c r="AG2317" s="29"/>
      <c r="AH2317" s="29"/>
      <c r="AI2317" s="29"/>
      <c r="AJ2317" s="29"/>
      <c r="AK2317" s="29"/>
      <c r="AL2317" s="29"/>
      <c r="AM2317" s="29"/>
      <c r="AN2317" s="29"/>
      <c r="AO2317" s="29"/>
      <c r="AP2317" s="29"/>
      <c r="AQ2317" s="29"/>
      <c r="AR2317" s="29"/>
      <c r="AS2317" s="29"/>
      <c r="AT2317" s="29"/>
      <c r="AU2317" s="29"/>
      <c r="AV2317" s="29"/>
      <c r="AW2317" s="29"/>
      <c r="AX2317" s="29"/>
      <c r="AY2317" s="29"/>
      <c r="AZ2317" s="29"/>
      <c r="BA2317" s="29"/>
      <c r="BB2317" s="29"/>
      <c r="BC2317" s="29"/>
      <c r="BD2317" s="29"/>
      <c r="BE2317" s="29"/>
      <c r="BF2317" s="29"/>
      <c r="BG2317" s="29"/>
      <c r="BH2317" s="29"/>
      <c r="BI2317" s="29"/>
      <c r="BJ2317" s="29"/>
      <c r="BK2317" s="29"/>
      <c r="BL2317" s="29"/>
      <c r="BM2317" s="29"/>
      <c r="BN2317" s="29"/>
    </row>
    <row r="2318" spans="1:66" outlineLevel="1" x14ac:dyDescent="0.25">
      <c r="A2318" s="2" t="s">
        <v>1</v>
      </c>
    </row>
    <row r="2319" spans="1:66" ht="15.75" x14ac:dyDescent="0.25">
      <c r="B2319" s="1" t="s">
        <v>612</v>
      </c>
    </row>
    <row r="2320" spans="1:66" outlineLevel="1" x14ac:dyDescent="0.25">
      <c r="B2320" s="3" t="s">
        <v>154</v>
      </c>
      <c r="C2320" s="3" t="s">
        <v>3</v>
      </c>
      <c r="D2320" s="3" t="s">
        <v>3</v>
      </c>
      <c r="E2320" s="3" t="s">
        <v>3</v>
      </c>
      <c r="F2320" s="3" t="s">
        <v>3</v>
      </c>
      <c r="G2320" s="3" t="s">
        <v>3</v>
      </c>
      <c r="H2320" s="3" t="s">
        <v>3</v>
      </c>
      <c r="I2320" s="3" t="s">
        <v>3</v>
      </c>
      <c r="J2320" s="3" t="s">
        <v>3</v>
      </c>
      <c r="K2320" s="3" t="s">
        <v>3</v>
      </c>
      <c r="L2320" s="3" t="s">
        <v>3</v>
      </c>
      <c r="M2320" s="3" t="s">
        <v>3</v>
      </c>
      <c r="N2320" s="3" t="s">
        <v>3</v>
      </c>
      <c r="O2320" s="3" t="s">
        <v>3</v>
      </c>
      <c r="P2320" s="3" t="s">
        <v>3</v>
      </c>
      <c r="Q2320" s="3" t="s">
        <v>3</v>
      </c>
      <c r="R2320" s="3" t="s">
        <v>3</v>
      </c>
      <c r="S2320" s="3" t="s">
        <v>3</v>
      </c>
      <c r="T2320" s="3" t="s">
        <v>3</v>
      </c>
      <c r="U2320" s="3" t="s">
        <v>3</v>
      </c>
      <c r="V2320" s="3" t="s">
        <v>3</v>
      </c>
      <c r="W2320" s="3" t="s">
        <v>3</v>
      </c>
      <c r="X2320" s="3" t="s">
        <v>3</v>
      </c>
      <c r="Y2320" s="3" t="s">
        <v>3</v>
      </c>
      <c r="Z2320" s="3" t="s">
        <v>3</v>
      </c>
      <c r="AA2320" s="3" t="s">
        <v>3</v>
      </c>
      <c r="AB2320" s="3" t="s">
        <v>3</v>
      </c>
      <c r="AC2320" s="3" t="s">
        <v>3</v>
      </c>
      <c r="AD2320" s="3" t="s">
        <v>3</v>
      </c>
      <c r="AE2320" s="3" t="s">
        <v>3</v>
      </c>
      <c r="AF2320" s="3" t="s">
        <v>3</v>
      </c>
      <c r="AG2320" s="3" t="s">
        <v>3</v>
      </c>
      <c r="AH2320" s="3" t="s">
        <v>3</v>
      </c>
      <c r="AI2320" s="3" t="s">
        <v>3</v>
      </c>
      <c r="AJ2320" s="3" t="s">
        <v>3</v>
      </c>
      <c r="AK2320" s="3" t="s">
        <v>3</v>
      </c>
      <c r="AL2320" s="3" t="s">
        <v>3</v>
      </c>
      <c r="AM2320" s="3" t="s">
        <v>3</v>
      </c>
      <c r="AN2320" s="3" t="s">
        <v>3</v>
      </c>
      <c r="AO2320" s="3" t="s">
        <v>3</v>
      </c>
      <c r="AP2320" s="3" t="s">
        <v>3</v>
      </c>
      <c r="AQ2320" s="3" t="s">
        <v>3</v>
      </c>
      <c r="AR2320" s="3" t="s">
        <v>3</v>
      </c>
      <c r="AS2320" s="3" t="s">
        <v>3</v>
      </c>
      <c r="AT2320" s="3" t="s">
        <v>3</v>
      </c>
      <c r="AU2320" s="3" t="s">
        <v>3</v>
      </c>
      <c r="AV2320" s="3" t="s">
        <v>3</v>
      </c>
      <c r="AW2320" s="3" t="s">
        <v>3</v>
      </c>
      <c r="AX2320" s="3" t="s">
        <v>3</v>
      </c>
      <c r="AY2320" s="3" t="s">
        <v>3</v>
      </c>
      <c r="AZ2320" s="3" t="s">
        <v>3</v>
      </c>
      <c r="BA2320" s="3" t="s">
        <v>3</v>
      </c>
      <c r="BB2320" s="3" t="s">
        <v>3</v>
      </c>
      <c r="BC2320" s="3" t="s">
        <v>3</v>
      </c>
      <c r="BD2320" s="3" t="s">
        <v>3</v>
      </c>
      <c r="BE2320" s="3" t="s">
        <v>3</v>
      </c>
      <c r="BF2320" s="3" t="s">
        <v>3</v>
      </c>
      <c r="BG2320" s="3" t="s">
        <v>3</v>
      </c>
      <c r="BH2320" s="3" t="s">
        <v>3</v>
      </c>
      <c r="BI2320" s="3" t="s">
        <v>3</v>
      </c>
      <c r="BJ2320" s="3" t="s">
        <v>3</v>
      </c>
      <c r="BK2320" s="3" t="s">
        <v>3</v>
      </c>
      <c r="BL2320" s="3" t="s">
        <v>3</v>
      </c>
      <c r="BM2320" s="3" t="s">
        <v>3</v>
      </c>
      <c r="BN2320" s="3" t="s">
        <v>3</v>
      </c>
    </row>
    <row r="2321" spans="2:66" ht="48" customHeight="1" outlineLevel="1" x14ac:dyDescent="0.25">
      <c r="B2321" s="4"/>
      <c r="C2321" s="22" t="s">
        <v>4</v>
      </c>
      <c r="D2321" s="22"/>
      <c r="E2321" s="23"/>
      <c r="F2321" s="24" t="s">
        <v>5</v>
      </c>
      <c r="G2321" s="22"/>
      <c r="H2321" s="22"/>
      <c r="I2321" s="23"/>
      <c r="J2321" s="24" t="s">
        <v>6</v>
      </c>
      <c r="K2321" s="23"/>
      <c r="L2321" s="5" t="s">
        <v>7</v>
      </c>
      <c r="M2321" s="5" t="s">
        <v>8</v>
      </c>
      <c r="N2321" s="5" t="s">
        <v>8</v>
      </c>
      <c r="O2321" s="24" t="s">
        <v>9</v>
      </c>
      <c r="P2321" s="22"/>
      <c r="Q2321" s="22"/>
      <c r="R2321" s="22"/>
      <c r="S2321" s="22"/>
      <c r="T2321" s="22"/>
      <c r="U2321" s="22"/>
      <c r="V2321" s="22"/>
      <c r="W2321" s="22"/>
      <c r="X2321" s="23"/>
      <c r="Y2321" s="24" t="s">
        <v>9</v>
      </c>
      <c r="Z2321" s="23"/>
      <c r="AA2321" s="24" t="s">
        <v>10</v>
      </c>
      <c r="AB2321" s="22"/>
      <c r="AC2321" s="23"/>
      <c r="AD2321" s="24" t="s">
        <v>11</v>
      </c>
      <c r="AE2321" s="22"/>
      <c r="AF2321" s="23"/>
      <c r="AG2321" s="24" t="s">
        <v>12</v>
      </c>
      <c r="AH2321" s="23"/>
      <c r="AI2321" s="24" t="s">
        <v>13</v>
      </c>
      <c r="AJ2321" s="22"/>
      <c r="AK2321" s="23"/>
      <c r="AL2321" s="24" t="s">
        <v>14</v>
      </c>
      <c r="AM2321" s="22"/>
      <c r="AN2321" s="22"/>
      <c r="AO2321" s="22"/>
      <c r="AP2321" s="22"/>
      <c r="AQ2321" s="22"/>
      <c r="AR2321" s="23"/>
      <c r="AS2321" s="24" t="s">
        <v>15</v>
      </c>
      <c r="AT2321" s="22"/>
      <c r="AU2321" s="23"/>
      <c r="AV2321" s="24" t="s">
        <v>16</v>
      </c>
      <c r="AW2321" s="22"/>
      <c r="AX2321" s="23"/>
      <c r="AY2321" s="24" t="s">
        <v>17</v>
      </c>
      <c r="AZ2321" s="22"/>
      <c r="BA2321" s="23"/>
      <c r="BB2321" s="24" t="s">
        <v>18</v>
      </c>
      <c r="BC2321" s="22"/>
      <c r="BD2321" s="22"/>
      <c r="BE2321" s="22"/>
      <c r="BF2321" s="22"/>
      <c r="BG2321" s="22"/>
      <c r="BH2321" s="22"/>
      <c r="BI2321" s="22"/>
      <c r="BJ2321" s="22"/>
      <c r="BK2321" s="22"/>
      <c r="BL2321" s="22"/>
      <c r="BM2321" s="22"/>
      <c r="BN2321" s="23"/>
    </row>
    <row r="2322" spans="2:66" ht="72" outlineLevel="1" x14ac:dyDescent="0.25">
      <c r="B2322" s="4"/>
      <c r="C2322" s="6" t="s">
        <v>19</v>
      </c>
      <c r="D2322" s="6" t="s">
        <v>20</v>
      </c>
      <c r="E2322" s="7" t="s">
        <v>21</v>
      </c>
      <c r="F2322" s="6" t="s">
        <v>22</v>
      </c>
      <c r="G2322" s="6" t="str">
        <f>"11-12"</f>
        <v>11-12</v>
      </c>
      <c r="H2322" s="6" t="s">
        <v>23</v>
      </c>
      <c r="I2322" s="7" t="s">
        <v>24</v>
      </c>
      <c r="J2322" s="6" t="s">
        <v>25</v>
      </c>
      <c r="K2322" s="7" t="s">
        <v>26</v>
      </c>
      <c r="L2322" s="7" t="s">
        <v>27</v>
      </c>
      <c r="M2322" s="7" t="s">
        <v>28</v>
      </c>
      <c r="N2322" s="7" t="s">
        <v>29</v>
      </c>
      <c r="O2322" s="6" t="s">
        <v>30</v>
      </c>
      <c r="P2322" s="6" t="s">
        <v>31</v>
      </c>
      <c r="Q2322" s="6" t="s">
        <v>32</v>
      </c>
      <c r="R2322" s="6" t="s">
        <v>33</v>
      </c>
      <c r="S2322" s="6" t="s">
        <v>34</v>
      </c>
      <c r="T2322" s="6" t="s">
        <v>35</v>
      </c>
      <c r="U2322" s="6" t="s">
        <v>36</v>
      </c>
      <c r="V2322" s="6" t="s">
        <v>37</v>
      </c>
      <c r="W2322" s="6" t="s">
        <v>38</v>
      </c>
      <c r="X2322" s="7" t="s">
        <v>39</v>
      </c>
      <c r="Y2322" s="6" t="s">
        <v>38</v>
      </c>
      <c r="Z2322" s="7" t="s">
        <v>39</v>
      </c>
      <c r="AA2322" s="6" t="s">
        <v>40</v>
      </c>
      <c r="AB2322" s="6" t="s">
        <v>41</v>
      </c>
      <c r="AC2322" s="7" t="s">
        <v>42</v>
      </c>
      <c r="AD2322" s="6" t="s">
        <v>43</v>
      </c>
      <c r="AE2322" s="6" t="s">
        <v>44</v>
      </c>
      <c r="AF2322" s="7" t="s">
        <v>45</v>
      </c>
      <c r="AG2322" s="6" t="s">
        <v>46</v>
      </c>
      <c r="AH2322" s="7" t="s">
        <v>47</v>
      </c>
      <c r="AI2322" s="6" t="s">
        <v>40</v>
      </c>
      <c r="AJ2322" s="6" t="s">
        <v>41</v>
      </c>
      <c r="AK2322" s="7" t="s">
        <v>42</v>
      </c>
      <c r="AL2322" s="6" t="s">
        <v>48</v>
      </c>
      <c r="AM2322" s="6" t="s">
        <v>49</v>
      </c>
      <c r="AN2322" s="6" t="s">
        <v>50</v>
      </c>
      <c r="AO2322" s="6" t="s">
        <v>51</v>
      </c>
      <c r="AP2322" s="6" t="s">
        <v>52</v>
      </c>
      <c r="AQ2322" s="6" t="s">
        <v>53</v>
      </c>
      <c r="AR2322" s="7" t="s">
        <v>54</v>
      </c>
      <c r="AS2322" s="6" t="s">
        <v>55</v>
      </c>
      <c r="AT2322" s="6" t="s">
        <v>56</v>
      </c>
      <c r="AU2322" s="7" t="s">
        <v>57</v>
      </c>
      <c r="AV2322" s="6" t="s">
        <v>58</v>
      </c>
      <c r="AW2322" s="6" t="s">
        <v>59</v>
      </c>
      <c r="AX2322" s="7" t="s">
        <v>60</v>
      </c>
      <c r="AY2322" s="6" t="s">
        <v>58</v>
      </c>
      <c r="AZ2322" s="6" t="s">
        <v>59</v>
      </c>
      <c r="BA2322" s="7" t="s">
        <v>60</v>
      </c>
      <c r="BB2322" s="6" t="s">
        <v>61</v>
      </c>
      <c r="BC2322" s="6" t="s">
        <v>62</v>
      </c>
      <c r="BD2322" s="6" t="s">
        <v>63</v>
      </c>
      <c r="BE2322" s="6" t="s">
        <v>64</v>
      </c>
      <c r="BF2322" s="6" t="s">
        <v>65</v>
      </c>
      <c r="BG2322" s="6" t="s">
        <v>66</v>
      </c>
      <c r="BH2322" s="6" t="s">
        <v>67</v>
      </c>
      <c r="BI2322" s="6" t="s">
        <v>68</v>
      </c>
      <c r="BJ2322" s="6" t="s">
        <v>64</v>
      </c>
      <c r="BK2322" s="6" t="s">
        <v>65</v>
      </c>
      <c r="BL2322" s="6" t="s">
        <v>66</v>
      </c>
      <c r="BM2322" s="6" t="s">
        <v>68</v>
      </c>
      <c r="BN2322" s="7" t="s">
        <v>69</v>
      </c>
    </row>
    <row r="2323" spans="2:66" ht="24" outlineLevel="1" x14ac:dyDescent="0.25">
      <c r="B2323" s="8" t="s">
        <v>613</v>
      </c>
      <c r="C2323" s="9" t="s">
        <v>70</v>
      </c>
      <c r="D2323" s="9" t="s">
        <v>70</v>
      </c>
      <c r="E2323" s="10" t="s">
        <v>70</v>
      </c>
      <c r="F2323" s="9" t="s">
        <v>70</v>
      </c>
      <c r="G2323" s="9" t="s">
        <v>70</v>
      </c>
      <c r="H2323" s="9" t="s">
        <v>70</v>
      </c>
      <c r="I2323" s="10" t="s">
        <v>70</v>
      </c>
      <c r="J2323" s="9" t="s">
        <v>70</v>
      </c>
      <c r="K2323" s="10" t="s">
        <v>70</v>
      </c>
      <c r="L2323" s="10" t="s">
        <v>70</v>
      </c>
      <c r="M2323" s="10" t="s">
        <v>70</v>
      </c>
      <c r="N2323" s="10" t="s">
        <v>70</v>
      </c>
      <c r="O2323" s="9" t="s">
        <v>70</v>
      </c>
      <c r="P2323" s="9" t="s">
        <v>70</v>
      </c>
      <c r="Q2323" s="9" t="s">
        <v>70</v>
      </c>
      <c r="R2323" s="9" t="s">
        <v>70</v>
      </c>
      <c r="S2323" s="9" t="s">
        <v>70</v>
      </c>
      <c r="T2323" s="9" t="s">
        <v>70</v>
      </c>
      <c r="U2323" s="9" t="s">
        <v>70</v>
      </c>
      <c r="V2323" s="9" t="s">
        <v>70</v>
      </c>
      <c r="W2323" s="9" t="s">
        <v>70</v>
      </c>
      <c r="X2323" s="10" t="s">
        <v>70</v>
      </c>
      <c r="Y2323" s="9" t="s">
        <v>70</v>
      </c>
      <c r="Z2323" s="10" t="s">
        <v>70</v>
      </c>
      <c r="AA2323" s="9" t="s">
        <v>70</v>
      </c>
      <c r="AB2323" s="9" t="s">
        <v>70</v>
      </c>
      <c r="AC2323" s="10" t="s">
        <v>70</v>
      </c>
      <c r="AD2323" s="9" t="s">
        <v>70</v>
      </c>
      <c r="AE2323" s="9" t="s">
        <v>70</v>
      </c>
      <c r="AF2323" s="10" t="s">
        <v>70</v>
      </c>
      <c r="AG2323" s="9" t="s">
        <v>70</v>
      </c>
      <c r="AH2323" s="10" t="s">
        <v>70</v>
      </c>
      <c r="AI2323" s="9" t="s">
        <v>70</v>
      </c>
      <c r="AJ2323" s="9" t="s">
        <v>70</v>
      </c>
      <c r="AK2323" s="10" t="s">
        <v>70</v>
      </c>
      <c r="AL2323" s="9" t="s">
        <v>70</v>
      </c>
      <c r="AM2323" s="9" t="s">
        <v>70</v>
      </c>
      <c r="AN2323" s="9" t="s">
        <v>70</v>
      </c>
      <c r="AO2323" s="9" t="s">
        <v>70</v>
      </c>
      <c r="AP2323" s="9" t="s">
        <v>70</v>
      </c>
      <c r="AQ2323" s="9" t="s">
        <v>70</v>
      </c>
      <c r="AR2323" s="10" t="s">
        <v>70</v>
      </c>
      <c r="AS2323" s="9" t="s">
        <v>70</v>
      </c>
      <c r="AT2323" s="9" t="s">
        <v>70</v>
      </c>
      <c r="AU2323" s="10" t="s">
        <v>70</v>
      </c>
      <c r="AV2323" s="9" t="s">
        <v>70</v>
      </c>
      <c r="AW2323" s="9" t="s">
        <v>70</v>
      </c>
      <c r="AX2323" s="10" t="s">
        <v>70</v>
      </c>
      <c r="AY2323" s="9" t="s">
        <v>70</v>
      </c>
      <c r="AZ2323" s="9" t="s">
        <v>70</v>
      </c>
      <c r="BA2323" s="10" t="s">
        <v>70</v>
      </c>
      <c r="BB2323" s="9" t="s">
        <v>70</v>
      </c>
      <c r="BC2323" s="9" t="s">
        <v>70</v>
      </c>
      <c r="BD2323" s="9" t="s">
        <v>70</v>
      </c>
      <c r="BE2323" s="9" t="s">
        <v>70</v>
      </c>
      <c r="BF2323" s="9" t="s">
        <v>70</v>
      </c>
      <c r="BG2323" s="9" t="s">
        <v>70</v>
      </c>
      <c r="BH2323" s="9" t="s">
        <v>70</v>
      </c>
      <c r="BI2323" s="9" t="s">
        <v>70</v>
      </c>
      <c r="BJ2323" s="9" t="s">
        <v>70</v>
      </c>
      <c r="BK2323" s="9" t="s">
        <v>70</v>
      </c>
      <c r="BL2323" s="9" t="s">
        <v>70</v>
      </c>
      <c r="BM2323" s="9" t="s">
        <v>70</v>
      </c>
      <c r="BN2323" s="10" t="s">
        <v>70</v>
      </c>
    </row>
    <row r="2324" spans="2:66" outlineLevel="1" x14ac:dyDescent="0.25">
      <c r="B2324" s="11" t="s">
        <v>544</v>
      </c>
      <c r="C2324" s="12">
        <v>20</v>
      </c>
      <c r="D2324" s="12">
        <v>50</v>
      </c>
      <c r="E2324" s="13" t="s">
        <v>71</v>
      </c>
      <c r="F2324" s="12" t="s">
        <v>71</v>
      </c>
      <c r="G2324" s="12" t="s">
        <v>71</v>
      </c>
      <c r="H2324" s="12" t="s">
        <v>71</v>
      </c>
      <c r="I2324" s="13">
        <v>100</v>
      </c>
      <c r="J2324" s="12">
        <v>20</v>
      </c>
      <c r="K2324" s="13" t="s">
        <v>71</v>
      </c>
      <c r="L2324" s="13">
        <v>20</v>
      </c>
      <c r="M2324" s="13">
        <v>20</v>
      </c>
      <c r="N2324" s="13">
        <v>20</v>
      </c>
      <c r="O2324" s="12" t="s">
        <v>71</v>
      </c>
      <c r="P2324" s="12" t="s">
        <v>71</v>
      </c>
      <c r="Q2324" s="12" t="s">
        <v>71</v>
      </c>
      <c r="R2324" s="12">
        <v>50</v>
      </c>
      <c r="S2324" s="12" t="s">
        <v>71</v>
      </c>
      <c r="T2324" s="12" t="s">
        <v>71</v>
      </c>
      <c r="U2324" s="12" t="s">
        <v>71</v>
      </c>
      <c r="V2324" s="12" t="s">
        <v>71</v>
      </c>
      <c r="W2324" s="12">
        <v>20</v>
      </c>
      <c r="X2324" s="13" t="s">
        <v>71</v>
      </c>
      <c r="Y2324" s="12">
        <v>20</v>
      </c>
      <c r="Z2324" s="13" t="s">
        <v>71</v>
      </c>
      <c r="AA2324" s="12">
        <v>20</v>
      </c>
      <c r="AB2324" s="12" t="s">
        <v>71</v>
      </c>
      <c r="AC2324" s="13" t="s">
        <v>71</v>
      </c>
      <c r="AD2324" s="12">
        <v>50</v>
      </c>
      <c r="AE2324" s="12" t="s">
        <v>71</v>
      </c>
      <c r="AF2324" s="13" t="s">
        <v>71</v>
      </c>
      <c r="AG2324" s="12">
        <v>20</v>
      </c>
      <c r="AH2324" s="13" t="s">
        <v>71</v>
      </c>
      <c r="AI2324" s="12">
        <v>33.33</v>
      </c>
      <c r="AJ2324" s="12" t="s">
        <v>71</v>
      </c>
      <c r="AK2324" s="13" t="s">
        <v>71</v>
      </c>
      <c r="AL2324" s="12">
        <v>25</v>
      </c>
      <c r="AM2324" s="12" t="s">
        <v>71</v>
      </c>
      <c r="AN2324" s="12" t="s">
        <v>71</v>
      </c>
      <c r="AO2324" s="12" t="s">
        <v>71</v>
      </c>
      <c r="AP2324" s="12" t="s">
        <v>71</v>
      </c>
      <c r="AQ2324" s="12" t="s">
        <v>71</v>
      </c>
      <c r="AR2324" s="13" t="s">
        <v>71</v>
      </c>
      <c r="AS2324" s="12">
        <v>33.33</v>
      </c>
      <c r="AT2324" s="12" t="s">
        <v>71</v>
      </c>
      <c r="AU2324" s="13" t="s">
        <v>71</v>
      </c>
      <c r="AV2324" s="12">
        <v>33.33</v>
      </c>
      <c r="AW2324" s="12" t="s">
        <v>71</v>
      </c>
      <c r="AX2324" s="13" t="s">
        <v>71</v>
      </c>
      <c r="AY2324" s="12" t="s">
        <v>71</v>
      </c>
      <c r="AZ2324" s="12">
        <v>25</v>
      </c>
      <c r="BA2324" s="13" t="s">
        <v>71</v>
      </c>
      <c r="BB2324" s="12">
        <v>25</v>
      </c>
      <c r="BC2324" s="12">
        <v>20</v>
      </c>
      <c r="BD2324" s="12">
        <v>20</v>
      </c>
      <c r="BE2324" s="12">
        <v>25</v>
      </c>
      <c r="BF2324" s="12">
        <v>33.33</v>
      </c>
      <c r="BG2324" s="12">
        <v>20</v>
      </c>
      <c r="BH2324" s="12">
        <v>100</v>
      </c>
      <c r="BI2324" s="12">
        <v>25</v>
      </c>
      <c r="BJ2324" s="12">
        <v>20</v>
      </c>
      <c r="BK2324" s="12">
        <v>20</v>
      </c>
      <c r="BL2324" s="12">
        <v>25</v>
      </c>
      <c r="BM2324" s="12">
        <v>33.33</v>
      </c>
      <c r="BN2324" s="13">
        <v>33.33</v>
      </c>
    </row>
    <row r="2325" spans="2:66" outlineLevel="1" x14ac:dyDescent="0.25">
      <c r="B2325" s="14" t="s">
        <v>545</v>
      </c>
      <c r="C2325" s="15">
        <v>40</v>
      </c>
      <c r="D2325" s="15" t="s">
        <v>71</v>
      </c>
      <c r="E2325" s="16">
        <v>66.67</v>
      </c>
      <c r="F2325" s="15" t="s">
        <v>71</v>
      </c>
      <c r="G2325" s="15" t="s">
        <v>71</v>
      </c>
      <c r="H2325" s="15">
        <v>100</v>
      </c>
      <c r="I2325" s="16" t="s">
        <v>71</v>
      </c>
      <c r="J2325" s="15">
        <v>40</v>
      </c>
      <c r="K2325" s="16" t="s">
        <v>71</v>
      </c>
      <c r="L2325" s="16">
        <v>40</v>
      </c>
      <c r="M2325" s="16">
        <v>40</v>
      </c>
      <c r="N2325" s="16">
        <v>40</v>
      </c>
      <c r="O2325" s="15" t="s">
        <v>71</v>
      </c>
      <c r="P2325" s="15" t="s">
        <v>71</v>
      </c>
      <c r="Q2325" s="15">
        <v>50</v>
      </c>
      <c r="R2325" s="15">
        <v>50</v>
      </c>
      <c r="S2325" s="15" t="s">
        <v>71</v>
      </c>
      <c r="T2325" s="15" t="s">
        <v>71</v>
      </c>
      <c r="U2325" s="15" t="s">
        <v>71</v>
      </c>
      <c r="V2325" s="15" t="s">
        <v>71</v>
      </c>
      <c r="W2325" s="15">
        <v>40</v>
      </c>
      <c r="X2325" s="16" t="s">
        <v>71</v>
      </c>
      <c r="Y2325" s="15">
        <v>40</v>
      </c>
      <c r="Z2325" s="16" t="s">
        <v>71</v>
      </c>
      <c r="AA2325" s="15">
        <v>40</v>
      </c>
      <c r="AB2325" s="15" t="s">
        <v>71</v>
      </c>
      <c r="AC2325" s="16" t="s">
        <v>71</v>
      </c>
      <c r="AD2325" s="15" t="s">
        <v>71</v>
      </c>
      <c r="AE2325" s="15" t="s">
        <v>71</v>
      </c>
      <c r="AF2325" s="16">
        <v>66.67</v>
      </c>
      <c r="AG2325" s="15">
        <v>40</v>
      </c>
      <c r="AH2325" s="16" t="s">
        <v>71</v>
      </c>
      <c r="AI2325" s="15">
        <v>33.33</v>
      </c>
      <c r="AJ2325" s="15">
        <v>50</v>
      </c>
      <c r="AK2325" s="16" t="s">
        <v>71</v>
      </c>
      <c r="AL2325" s="15">
        <v>25</v>
      </c>
      <c r="AM2325" s="15" t="s">
        <v>71</v>
      </c>
      <c r="AN2325" s="15">
        <v>100</v>
      </c>
      <c r="AO2325" s="15">
        <v>66.67</v>
      </c>
      <c r="AP2325" s="15" t="s">
        <v>71</v>
      </c>
      <c r="AQ2325" s="15" t="s">
        <v>71</v>
      </c>
      <c r="AR2325" s="16">
        <v>50</v>
      </c>
      <c r="AS2325" s="15">
        <v>33.33</v>
      </c>
      <c r="AT2325" s="15">
        <v>50</v>
      </c>
      <c r="AU2325" s="16" t="s">
        <v>71</v>
      </c>
      <c r="AV2325" s="15">
        <v>33.33</v>
      </c>
      <c r="AW2325" s="15">
        <v>100</v>
      </c>
      <c r="AX2325" s="16" t="s">
        <v>71</v>
      </c>
      <c r="AY2325" s="15" t="s">
        <v>71</v>
      </c>
      <c r="AZ2325" s="15">
        <v>50</v>
      </c>
      <c r="BA2325" s="16" t="s">
        <v>71</v>
      </c>
      <c r="BB2325" s="15">
        <v>50</v>
      </c>
      <c r="BC2325" s="15">
        <v>40</v>
      </c>
      <c r="BD2325" s="15">
        <v>40</v>
      </c>
      <c r="BE2325" s="15">
        <v>50</v>
      </c>
      <c r="BF2325" s="15">
        <v>33.33</v>
      </c>
      <c r="BG2325" s="15">
        <v>40</v>
      </c>
      <c r="BH2325" s="15" t="s">
        <v>71</v>
      </c>
      <c r="BI2325" s="15">
        <v>50</v>
      </c>
      <c r="BJ2325" s="15">
        <v>40</v>
      </c>
      <c r="BK2325" s="15">
        <v>40</v>
      </c>
      <c r="BL2325" s="15">
        <v>50</v>
      </c>
      <c r="BM2325" s="15">
        <v>33.33</v>
      </c>
      <c r="BN2325" s="16">
        <v>33.33</v>
      </c>
    </row>
    <row r="2326" spans="2:66" ht="28.5" outlineLevel="1" x14ac:dyDescent="0.25">
      <c r="B2326" s="11" t="s">
        <v>546</v>
      </c>
      <c r="C2326" s="12">
        <v>20</v>
      </c>
      <c r="D2326" s="12" t="s">
        <v>71</v>
      </c>
      <c r="E2326" s="13">
        <v>33.33</v>
      </c>
      <c r="F2326" s="12" t="s">
        <v>71</v>
      </c>
      <c r="G2326" s="12">
        <v>50</v>
      </c>
      <c r="H2326" s="12" t="s">
        <v>71</v>
      </c>
      <c r="I2326" s="13" t="s">
        <v>71</v>
      </c>
      <c r="J2326" s="12">
        <v>20</v>
      </c>
      <c r="K2326" s="13" t="s">
        <v>71</v>
      </c>
      <c r="L2326" s="13">
        <v>20</v>
      </c>
      <c r="M2326" s="13">
        <v>20</v>
      </c>
      <c r="N2326" s="13">
        <v>20</v>
      </c>
      <c r="O2326" s="12" t="s">
        <v>71</v>
      </c>
      <c r="P2326" s="12" t="s">
        <v>71</v>
      </c>
      <c r="Q2326" s="12">
        <v>50</v>
      </c>
      <c r="R2326" s="12" t="s">
        <v>71</v>
      </c>
      <c r="S2326" s="12" t="s">
        <v>71</v>
      </c>
      <c r="T2326" s="12" t="s">
        <v>71</v>
      </c>
      <c r="U2326" s="12" t="s">
        <v>71</v>
      </c>
      <c r="V2326" s="12" t="s">
        <v>71</v>
      </c>
      <c r="W2326" s="12">
        <v>20</v>
      </c>
      <c r="X2326" s="13" t="s">
        <v>71</v>
      </c>
      <c r="Y2326" s="12">
        <v>20</v>
      </c>
      <c r="Z2326" s="13" t="s">
        <v>71</v>
      </c>
      <c r="AA2326" s="12">
        <v>20</v>
      </c>
      <c r="AB2326" s="12" t="s">
        <v>71</v>
      </c>
      <c r="AC2326" s="13" t="s">
        <v>71</v>
      </c>
      <c r="AD2326" s="12" t="s">
        <v>71</v>
      </c>
      <c r="AE2326" s="12" t="s">
        <v>71</v>
      </c>
      <c r="AF2326" s="13">
        <v>33.33</v>
      </c>
      <c r="AG2326" s="12">
        <v>20</v>
      </c>
      <c r="AH2326" s="13" t="s">
        <v>71</v>
      </c>
      <c r="AI2326" s="12" t="s">
        <v>71</v>
      </c>
      <c r="AJ2326" s="12">
        <v>50</v>
      </c>
      <c r="AK2326" s="13" t="s">
        <v>71</v>
      </c>
      <c r="AL2326" s="12">
        <v>25</v>
      </c>
      <c r="AM2326" s="12" t="s">
        <v>71</v>
      </c>
      <c r="AN2326" s="12" t="s">
        <v>71</v>
      </c>
      <c r="AO2326" s="12" t="s">
        <v>71</v>
      </c>
      <c r="AP2326" s="12" t="s">
        <v>71</v>
      </c>
      <c r="AQ2326" s="12" t="s">
        <v>71</v>
      </c>
      <c r="AR2326" s="13" t="s">
        <v>71</v>
      </c>
      <c r="AS2326" s="12" t="s">
        <v>71</v>
      </c>
      <c r="AT2326" s="12">
        <v>50</v>
      </c>
      <c r="AU2326" s="13" t="s">
        <v>71</v>
      </c>
      <c r="AV2326" s="12" t="s">
        <v>71</v>
      </c>
      <c r="AW2326" s="12" t="s">
        <v>71</v>
      </c>
      <c r="AX2326" s="13">
        <v>100</v>
      </c>
      <c r="AY2326" s="12" t="s">
        <v>71</v>
      </c>
      <c r="AZ2326" s="12" t="s">
        <v>71</v>
      </c>
      <c r="BA2326" s="13">
        <v>100</v>
      </c>
      <c r="BB2326" s="12" t="s">
        <v>71</v>
      </c>
      <c r="BC2326" s="12">
        <v>20</v>
      </c>
      <c r="BD2326" s="12">
        <v>20</v>
      </c>
      <c r="BE2326" s="12" t="s">
        <v>71</v>
      </c>
      <c r="BF2326" s="12" t="s">
        <v>71</v>
      </c>
      <c r="BG2326" s="12">
        <v>20</v>
      </c>
      <c r="BH2326" s="12" t="s">
        <v>71</v>
      </c>
      <c r="BI2326" s="12" t="s">
        <v>71</v>
      </c>
      <c r="BJ2326" s="12">
        <v>20</v>
      </c>
      <c r="BK2326" s="12">
        <v>20</v>
      </c>
      <c r="BL2326" s="12" t="s">
        <v>71</v>
      </c>
      <c r="BM2326" s="12" t="s">
        <v>71</v>
      </c>
      <c r="BN2326" s="13" t="s">
        <v>71</v>
      </c>
    </row>
    <row r="2327" spans="2:66" outlineLevel="1" x14ac:dyDescent="0.25">
      <c r="B2327" s="14" t="s">
        <v>547</v>
      </c>
      <c r="C2327" s="15">
        <v>20</v>
      </c>
      <c r="D2327" s="15">
        <v>50</v>
      </c>
      <c r="E2327" s="16" t="s">
        <v>71</v>
      </c>
      <c r="F2327" s="15" t="s">
        <v>71</v>
      </c>
      <c r="G2327" s="15">
        <v>50</v>
      </c>
      <c r="H2327" s="15" t="s">
        <v>71</v>
      </c>
      <c r="I2327" s="16" t="s">
        <v>71</v>
      </c>
      <c r="J2327" s="15">
        <v>20</v>
      </c>
      <c r="K2327" s="16" t="s">
        <v>71</v>
      </c>
      <c r="L2327" s="16">
        <v>20</v>
      </c>
      <c r="M2327" s="16">
        <v>20</v>
      </c>
      <c r="N2327" s="16">
        <v>20</v>
      </c>
      <c r="O2327" s="15">
        <v>100</v>
      </c>
      <c r="P2327" s="15" t="s">
        <v>71</v>
      </c>
      <c r="Q2327" s="15" t="s">
        <v>71</v>
      </c>
      <c r="R2327" s="15" t="s">
        <v>71</v>
      </c>
      <c r="S2327" s="15" t="s">
        <v>71</v>
      </c>
      <c r="T2327" s="15" t="s">
        <v>71</v>
      </c>
      <c r="U2327" s="15" t="s">
        <v>71</v>
      </c>
      <c r="V2327" s="15" t="s">
        <v>71</v>
      </c>
      <c r="W2327" s="15">
        <v>20</v>
      </c>
      <c r="X2327" s="16" t="s">
        <v>71</v>
      </c>
      <c r="Y2327" s="15">
        <v>20</v>
      </c>
      <c r="Z2327" s="16" t="s">
        <v>71</v>
      </c>
      <c r="AA2327" s="15">
        <v>20</v>
      </c>
      <c r="AB2327" s="15" t="s">
        <v>71</v>
      </c>
      <c r="AC2327" s="16" t="s">
        <v>71</v>
      </c>
      <c r="AD2327" s="15">
        <v>50</v>
      </c>
      <c r="AE2327" s="15" t="s">
        <v>71</v>
      </c>
      <c r="AF2327" s="16" t="s">
        <v>71</v>
      </c>
      <c r="AG2327" s="15">
        <v>20</v>
      </c>
      <c r="AH2327" s="16" t="s">
        <v>71</v>
      </c>
      <c r="AI2327" s="15">
        <v>33.33</v>
      </c>
      <c r="AJ2327" s="15" t="s">
        <v>71</v>
      </c>
      <c r="AK2327" s="16" t="s">
        <v>71</v>
      </c>
      <c r="AL2327" s="15">
        <v>25</v>
      </c>
      <c r="AM2327" s="15" t="s">
        <v>71</v>
      </c>
      <c r="AN2327" s="15" t="s">
        <v>71</v>
      </c>
      <c r="AO2327" s="15">
        <v>33.33</v>
      </c>
      <c r="AP2327" s="15" t="s">
        <v>71</v>
      </c>
      <c r="AQ2327" s="15" t="s">
        <v>71</v>
      </c>
      <c r="AR2327" s="16">
        <v>50</v>
      </c>
      <c r="AS2327" s="15">
        <v>33.33</v>
      </c>
      <c r="AT2327" s="15" t="s">
        <v>71</v>
      </c>
      <c r="AU2327" s="16" t="s">
        <v>71</v>
      </c>
      <c r="AV2327" s="15">
        <v>33.33</v>
      </c>
      <c r="AW2327" s="15" t="s">
        <v>71</v>
      </c>
      <c r="AX2327" s="16" t="s">
        <v>71</v>
      </c>
      <c r="AY2327" s="15" t="s">
        <v>71</v>
      </c>
      <c r="AZ2327" s="15">
        <v>25</v>
      </c>
      <c r="BA2327" s="16" t="s">
        <v>71</v>
      </c>
      <c r="BB2327" s="15">
        <v>25</v>
      </c>
      <c r="BC2327" s="15">
        <v>20</v>
      </c>
      <c r="BD2327" s="15">
        <v>20</v>
      </c>
      <c r="BE2327" s="15">
        <v>25</v>
      </c>
      <c r="BF2327" s="15">
        <v>33.33</v>
      </c>
      <c r="BG2327" s="15">
        <v>20</v>
      </c>
      <c r="BH2327" s="15" t="s">
        <v>71</v>
      </c>
      <c r="BI2327" s="15">
        <v>25</v>
      </c>
      <c r="BJ2327" s="15">
        <v>20</v>
      </c>
      <c r="BK2327" s="15">
        <v>20</v>
      </c>
      <c r="BL2327" s="15">
        <v>25</v>
      </c>
      <c r="BM2327" s="15">
        <v>33.33</v>
      </c>
      <c r="BN2327" s="16">
        <v>33.33</v>
      </c>
    </row>
    <row r="2328" spans="2:66" outlineLevel="1" x14ac:dyDescent="0.25">
      <c r="B2328" s="11" t="s">
        <v>548</v>
      </c>
      <c r="C2328" s="12" t="s">
        <v>71</v>
      </c>
      <c r="D2328" s="12" t="s">
        <v>71</v>
      </c>
      <c r="E2328" s="13" t="s">
        <v>71</v>
      </c>
      <c r="F2328" s="12" t="s">
        <v>71</v>
      </c>
      <c r="G2328" s="12" t="s">
        <v>71</v>
      </c>
      <c r="H2328" s="12" t="s">
        <v>71</v>
      </c>
      <c r="I2328" s="13" t="s">
        <v>71</v>
      </c>
      <c r="J2328" s="12" t="s">
        <v>71</v>
      </c>
      <c r="K2328" s="13" t="s">
        <v>71</v>
      </c>
      <c r="L2328" s="13" t="s">
        <v>71</v>
      </c>
      <c r="M2328" s="13" t="s">
        <v>71</v>
      </c>
      <c r="N2328" s="13" t="s">
        <v>71</v>
      </c>
      <c r="O2328" s="12" t="s">
        <v>71</v>
      </c>
      <c r="P2328" s="12" t="s">
        <v>71</v>
      </c>
      <c r="Q2328" s="12" t="s">
        <v>71</v>
      </c>
      <c r="R2328" s="12" t="s">
        <v>71</v>
      </c>
      <c r="S2328" s="12" t="s">
        <v>71</v>
      </c>
      <c r="T2328" s="12" t="s">
        <v>71</v>
      </c>
      <c r="U2328" s="12" t="s">
        <v>71</v>
      </c>
      <c r="V2328" s="12" t="s">
        <v>71</v>
      </c>
      <c r="W2328" s="12" t="s">
        <v>71</v>
      </c>
      <c r="X2328" s="13" t="s">
        <v>71</v>
      </c>
      <c r="Y2328" s="12" t="s">
        <v>71</v>
      </c>
      <c r="Z2328" s="13" t="s">
        <v>71</v>
      </c>
      <c r="AA2328" s="12" t="s">
        <v>71</v>
      </c>
      <c r="AB2328" s="12" t="s">
        <v>71</v>
      </c>
      <c r="AC2328" s="13" t="s">
        <v>71</v>
      </c>
      <c r="AD2328" s="12" t="s">
        <v>71</v>
      </c>
      <c r="AE2328" s="12" t="s">
        <v>71</v>
      </c>
      <c r="AF2328" s="13" t="s">
        <v>71</v>
      </c>
      <c r="AG2328" s="12" t="s">
        <v>71</v>
      </c>
      <c r="AH2328" s="13" t="s">
        <v>71</v>
      </c>
      <c r="AI2328" s="12" t="s">
        <v>71</v>
      </c>
      <c r="AJ2328" s="12" t="s">
        <v>71</v>
      </c>
      <c r="AK2328" s="13" t="s">
        <v>71</v>
      </c>
      <c r="AL2328" s="12" t="s">
        <v>71</v>
      </c>
      <c r="AM2328" s="12" t="s">
        <v>71</v>
      </c>
      <c r="AN2328" s="12" t="s">
        <v>71</v>
      </c>
      <c r="AO2328" s="12" t="s">
        <v>71</v>
      </c>
      <c r="AP2328" s="12" t="s">
        <v>71</v>
      </c>
      <c r="AQ2328" s="12" t="s">
        <v>71</v>
      </c>
      <c r="AR2328" s="13" t="s">
        <v>71</v>
      </c>
      <c r="AS2328" s="12" t="s">
        <v>71</v>
      </c>
      <c r="AT2328" s="12" t="s">
        <v>71</v>
      </c>
      <c r="AU2328" s="13" t="s">
        <v>71</v>
      </c>
      <c r="AV2328" s="12" t="s">
        <v>71</v>
      </c>
      <c r="AW2328" s="12" t="s">
        <v>71</v>
      </c>
      <c r="AX2328" s="13" t="s">
        <v>71</v>
      </c>
      <c r="AY2328" s="12" t="s">
        <v>71</v>
      </c>
      <c r="AZ2328" s="12" t="s">
        <v>71</v>
      </c>
      <c r="BA2328" s="13" t="s">
        <v>71</v>
      </c>
      <c r="BB2328" s="12" t="s">
        <v>71</v>
      </c>
      <c r="BC2328" s="12" t="s">
        <v>71</v>
      </c>
      <c r="BD2328" s="12" t="s">
        <v>71</v>
      </c>
      <c r="BE2328" s="12" t="s">
        <v>71</v>
      </c>
      <c r="BF2328" s="12" t="s">
        <v>71</v>
      </c>
      <c r="BG2328" s="12" t="s">
        <v>71</v>
      </c>
      <c r="BH2328" s="12" t="s">
        <v>71</v>
      </c>
      <c r="BI2328" s="12" t="s">
        <v>71</v>
      </c>
      <c r="BJ2328" s="12" t="s">
        <v>71</v>
      </c>
      <c r="BK2328" s="12" t="s">
        <v>71</v>
      </c>
      <c r="BL2328" s="12" t="s">
        <v>71</v>
      </c>
      <c r="BM2328" s="12" t="s">
        <v>71</v>
      </c>
      <c r="BN2328" s="13" t="s">
        <v>71</v>
      </c>
    </row>
    <row r="2329" spans="2:66" outlineLevel="1" x14ac:dyDescent="0.25">
      <c r="B2329" s="14" t="s">
        <v>549</v>
      </c>
      <c r="C2329" s="15">
        <v>60</v>
      </c>
      <c r="D2329" s="15">
        <v>50</v>
      </c>
      <c r="E2329" s="16">
        <v>66.67</v>
      </c>
      <c r="F2329" s="15" t="s">
        <v>71</v>
      </c>
      <c r="G2329" s="15" t="s">
        <v>71</v>
      </c>
      <c r="H2329" s="15">
        <v>100</v>
      </c>
      <c r="I2329" s="16">
        <v>100</v>
      </c>
      <c r="J2329" s="15">
        <v>60</v>
      </c>
      <c r="K2329" s="16" t="s">
        <v>71</v>
      </c>
      <c r="L2329" s="16">
        <v>60</v>
      </c>
      <c r="M2329" s="16">
        <v>60</v>
      </c>
      <c r="N2329" s="16">
        <v>60</v>
      </c>
      <c r="O2329" s="15" t="s">
        <v>71</v>
      </c>
      <c r="P2329" s="15" t="s">
        <v>71</v>
      </c>
      <c r="Q2329" s="15">
        <v>50</v>
      </c>
      <c r="R2329" s="15">
        <v>100</v>
      </c>
      <c r="S2329" s="15" t="s">
        <v>71</v>
      </c>
      <c r="T2329" s="15" t="s">
        <v>71</v>
      </c>
      <c r="U2329" s="15" t="s">
        <v>71</v>
      </c>
      <c r="V2329" s="15" t="s">
        <v>71</v>
      </c>
      <c r="W2329" s="15">
        <v>60</v>
      </c>
      <c r="X2329" s="16" t="s">
        <v>71</v>
      </c>
      <c r="Y2329" s="15">
        <v>60</v>
      </c>
      <c r="Z2329" s="16" t="s">
        <v>71</v>
      </c>
      <c r="AA2329" s="15">
        <v>60</v>
      </c>
      <c r="AB2329" s="15" t="s">
        <v>71</v>
      </c>
      <c r="AC2329" s="16" t="s">
        <v>71</v>
      </c>
      <c r="AD2329" s="15">
        <v>50</v>
      </c>
      <c r="AE2329" s="15" t="s">
        <v>71</v>
      </c>
      <c r="AF2329" s="16">
        <v>66.67</v>
      </c>
      <c r="AG2329" s="15">
        <v>60</v>
      </c>
      <c r="AH2329" s="16" t="s">
        <v>71</v>
      </c>
      <c r="AI2329" s="15">
        <v>66.67</v>
      </c>
      <c r="AJ2329" s="15">
        <v>50</v>
      </c>
      <c r="AK2329" s="16" t="s">
        <v>71</v>
      </c>
      <c r="AL2329" s="15">
        <v>50</v>
      </c>
      <c r="AM2329" s="15" t="s">
        <v>71</v>
      </c>
      <c r="AN2329" s="15">
        <v>100</v>
      </c>
      <c r="AO2329" s="15">
        <v>66.67</v>
      </c>
      <c r="AP2329" s="15" t="s">
        <v>71</v>
      </c>
      <c r="AQ2329" s="15" t="s">
        <v>71</v>
      </c>
      <c r="AR2329" s="16">
        <v>50</v>
      </c>
      <c r="AS2329" s="15">
        <v>66.67</v>
      </c>
      <c r="AT2329" s="15">
        <v>50</v>
      </c>
      <c r="AU2329" s="16" t="s">
        <v>71</v>
      </c>
      <c r="AV2329" s="15">
        <v>66.67</v>
      </c>
      <c r="AW2329" s="15">
        <v>100</v>
      </c>
      <c r="AX2329" s="16" t="s">
        <v>71</v>
      </c>
      <c r="AY2329" s="15" t="s">
        <v>71</v>
      </c>
      <c r="AZ2329" s="15">
        <v>75</v>
      </c>
      <c r="BA2329" s="16" t="s">
        <v>71</v>
      </c>
      <c r="BB2329" s="15">
        <v>75</v>
      </c>
      <c r="BC2329" s="15">
        <v>60</v>
      </c>
      <c r="BD2329" s="15">
        <v>60</v>
      </c>
      <c r="BE2329" s="15">
        <v>75</v>
      </c>
      <c r="BF2329" s="15">
        <v>66.67</v>
      </c>
      <c r="BG2329" s="15">
        <v>60</v>
      </c>
      <c r="BH2329" s="15">
        <v>100</v>
      </c>
      <c r="BI2329" s="15">
        <v>75</v>
      </c>
      <c r="BJ2329" s="15">
        <v>60</v>
      </c>
      <c r="BK2329" s="15">
        <v>60</v>
      </c>
      <c r="BL2329" s="15">
        <v>75</v>
      </c>
      <c r="BM2329" s="15">
        <v>66.67</v>
      </c>
      <c r="BN2329" s="16">
        <v>66.67</v>
      </c>
    </row>
    <row r="2330" spans="2:66" outlineLevel="1" x14ac:dyDescent="0.25">
      <c r="B2330" s="11" t="s">
        <v>550</v>
      </c>
      <c r="C2330" s="12">
        <v>20</v>
      </c>
      <c r="D2330" s="12">
        <v>50</v>
      </c>
      <c r="E2330" s="13" t="s">
        <v>71</v>
      </c>
      <c r="F2330" s="12" t="s">
        <v>71</v>
      </c>
      <c r="G2330" s="12">
        <v>50</v>
      </c>
      <c r="H2330" s="12" t="s">
        <v>71</v>
      </c>
      <c r="I2330" s="13" t="s">
        <v>71</v>
      </c>
      <c r="J2330" s="12">
        <v>20</v>
      </c>
      <c r="K2330" s="13" t="s">
        <v>71</v>
      </c>
      <c r="L2330" s="13">
        <v>20</v>
      </c>
      <c r="M2330" s="13">
        <v>20</v>
      </c>
      <c r="N2330" s="13">
        <v>20</v>
      </c>
      <c r="O2330" s="12">
        <v>100</v>
      </c>
      <c r="P2330" s="12" t="s">
        <v>71</v>
      </c>
      <c r="Q2330" s="12" t="s">
        <v>71</v>
      </c>
      <c r="R2330" s="12" t="s">
        <v>71</v>
      </c>
      <c r="S2330" s="12" t="s">
        <v>71</v>
      </c>
      <c r="T2330" s="12" t="s">
        <v>71</v>
      </c>
      <c r="U2330" s="12" t="s">
        <v>71</v>
      </c>
      <c r="V2330" s="12" t="s">
        <v>71</v>
      </c>
      <c r="W2330" s="12">
        <v>20</v>
      </c>
      <c r="X2330" s="13" t="s">
        <v>71</v>
      </c>
      <c r="Y2330" s="12">
        <v>20</v>
      </c>
      <c r="Z2330" s="13" t="s">
        <v>71</v>
      </c>
      <c r="AA2330" s="12">
        <v>20</v>
      </c>
      <c r="AB2330" s="12" t="s">
        <v>71</v>
      </c>
      <c r="AC2330" s="13" t="s">
        <v>71</v>
      </c>
      <c r="AD2330" s="12">
        <v>50</v>
      </c>
      <c r="AE2330" s="12" t="s">
        <v>71</v>
      </c>
      <c r="AF2330" s="13" t="s">
        <v>71</v>
      </c>
      <c r="AG2330" s="12">
        <v>20</v>
      </c>
      <c r="AH2330" s="13" t="s">
        <v>71</v>
      </c>
      <c r="AI2330" s="12">
        <v>33.33</v>
      </c>
      <c r="AJ2330" s="12" t="s">
        <v>71</v>
      </c>
      <c r="AK2330" s="13" t="s">
        <v>71</v>
      </c>
      <c r="AL2330" s="12">
        <v>25</v>
      </c>
      <c r="AM2330" s="12" t="s">
        <v>71</v>
      </c>
      <c r="AN2330" s="12" t="s">
        <v>71</v>
      </c>
      <c r="AO2330" s="12">
        <v>33.33</v>
      </c>
      <c r="AP2330" s="12" t="s">
        <v>71</v>
      </c>
      <c r="AQ2330" s="12" t="s">
        <v>71</v>
      </c>
      <c r="AR2330" s="13">
        <v>50</v>
      </c>
      <c r="AS2330" s="12">
        <v>33.33</v>
      </c>
      <c r="AT2330" s="12" t="s">
        <v>71</v>
      </c>
      <c r="AU2330" s="13" t="s">
        <v>71</v>
      </c>
      <c r="AV2330" s="12">
        <v>33.33</v>
      </c>
      <c r="AW2330" s="12" t="s">
        <v>71</v>
      </c>
      <c r="AX2330" s="13" t="s">
        <v>71</v>
      </c>
      <c r="AY2330" s="12" t="s">
        <v>71</v>
      </c>
      <c r="AZ2330" s="12">
        <v>25</v>
      </c>
      <c r="BA2330" s="13" t="s">
        <v>71</v>
      </c>
      <c r="BB2330" s="12">
        <v>25</v>
      </c>
      <c r="BC2330" s="12">
        <v>20</v>
      </c>
      <c r="BD2330" s="12">
        <v>20</v>
      </c>
      <c r="BE2330" s="12">
        <v>25</v>
      </c>
      <c r="BF2330" s="12">
        <v>33.33</v>
      </c>
      <c r="BG2330" s="12">
        <v>20</v>
      </c>
      <c r="BH2330" s="12" t="s">
        <v>71</v>
      </c>
      <c r="BI2330" s="12">
        <v>25</v>
      </c>
      <c r="BJ2330" s="12">
        <v>20</v>
      </c>
      <c r="BK2330" s="12">
        <v>20</v>
      </c>
      <c r="BL2330" s="12">
        <v>25</v>
      </c>
      <c r="BM2330" s="12">
        <v>33.33</v>
      </c>
      <c r="BN2330" s="13">
        <v>33.33</v>
      </c>
    </row>
    <row r="2331" spans="2:66" outlineLevel="1" x14ac:dyDescent="0.25">
      <c r="B2331" s="17" t="s">
        <v>72</v>
      </c>
      <c r="C2331" s="18">
        <v>100</v>
      </c>
      <c r="D2331" s="18">
        <v>100</v>
      </c>
      <c r="E2331" s="19">
        <v>100</v>
      </c>
      <c r="F2331" s="18" t="s">
        <v>71</v>
      </c>
      <c r="G2331" s="18">
        <v>100</v>
      </c>
      <c r="H2331" s="18">
        <v>100</v>
      </c>
      <c r="I2331" s="19">
        <v>100</v>
      </c>
      <c r="J2331" s="18">
        <v>100</v>
      </c>
      <c r="K2331" s="19" t="s">
        <v>71</v>
      </c>
      <c r="L2331" s="19">
        <v>100</v>
      </c>
      <c r="M2331" s="19">
        <v>100</v>
      </c>
      <c r="N2331" s="19">
        <v>100</v>
      </c>
      <c r="O2331" s="18">
        <v>100</v>
      </c>
      <c r="P2331" s="18" t="s">
        <v>71</v>
      </c>
      <c r="Q2331" s="18">
        <v>100</v>
      </c>
      <c r="R2331" s="18">
        <v>100</v>
      </c>
      <c r="S2331" s="18" t="s">
        <v>71</v>
      </c>
      <c r="T2331" s="18" t="s">
        <v>71</v>
      </c>
      <c r="U2331" s="18" t="s">
        <v>71</v>
      </c>
      <c r="V2331" s="18" t="s">
        <v>71</v>
      </c>
      <c r="W2331" s="18">
        <v>100</v>
      </c>
      <c r="X2331" s="19" t="s">
        <v>71</v>
      </c>
      <c r="Y2331" s="18">
        <v>100</v>
      </c>
      <c r="Z2331" s="19" t="s">
        <v>71</v>
      </c>
      <c r="AA2331" s="18">
        <v>100</v>
      </c>
      <c r="AB2331" s="18" t="s">
        <v>71</v>
      </c>
      <c r="AC2331" s="19" t="s">
        <v>71</v>
      </c>
      <c r="AD2331" s="18">
        <v>100</v>
      </c>
      <c r="AE2331" s="18" t="s">
        <v>71</v>
      </c>
      <c r="AF2331" s="19">
        <v>100</v>
      </c>
      <c r="AG2331" s="18">
        <v>100</v>
      </c>
      <c r="AH2331" s="19" t="s">
        <v>71</v>
      </c>
      <c r="AI2331" s="18">
        <v>100</v>
      </c>
      <c r="AJ2331" s="18">
        <v>100</v>
      </c>
      <c r="AK2331" s="19" t="s">
        <v>71</v>
      </c>
      <c r="AL2331" s="18">
        <v>100</v>
      </c>
      <c r="AM2331" s="18" t="s">
        <v>71</v>
      </c>
      <c r="AN2331" s="18">
        <v>100</v>
      </c>
      <c r="AO2331" s="18">
        <v>100</v>
      </c>
      <c r="AP2331" s="18" t="s">
        <v>71</v>
      </c>
      <c r="AQ2331" s="18" t="s">
        <v>71</v>
      </c>
      <c r="AR2331" s="19">
        <v>100</v>
      </c>
      <c r="AS2331" s="18">
        <v>100</v>
      </c>
      <c r="AT2331" s="18">
        <v>100</v>
      </c>
      <c r="AU2331" s="19" t="s">
        <v>71</v>
      </c>
      <c r="AV2331" s="18">
        <v>100</v>
      </c>
      <c r="AW2331" s="18">
        <v>100</v>
      </c>
      <c r="AX2331" s="19">
        <v>100</v>
      </c>
      <c r="AY2331" s="18" t="s">
        <v>71</v>
      </c>
      <c r="AZ2331" s="18">
        <v>100</v>
      </c>
      <c r="BA2331" s="19">
        <v>100</v>
      </c>
      <c r="BB2331" s="18">
        <v>100</v>
      </c>
      <c r="BC2331" s="18">
        <v>100</v>
      </c>
      <c r="BD2331" s="18">
        <v>100</v>
      </c>
      <c r="BE2331" s="18">
        <v>100</v>
      </c>
      <c r="BF2331" s="18">
        <v>100</v>
      </c>
      <c r="BG2331" s="18">
        <v>100</v>
      </c>
      <c r="BH2331" s="18">
        <v>100</v>
      </c>
      <c r="BI2331" s="18">
        <v>100</v>
      </c>
      <c r="BJ2331" s="18">
        <v>100</v>
      </c>
      <c r="BK2331" s="18">
        <v>100</v>
      </c>
      <c r="BL2331" s="18">
        <v>100</v>
      </c>
      <c r="BM2331" s="18">
        <v>100</v>
      </c>
      <c r="BN2331" s="19">
        <v>100</v>
      </c>
    </row>
    <row r="2332" spans="2:66" outlineLevel="1" x14ac:dyDescent="0.25">
      <c r="B2332" s="17" t="s">
        <v>73</v>
      </c>
      <c r="C2332" s="20">
        <v>5</v>
      </c>
      <c r="D2332" s="20">
        <v>2</v>
      </c>
      <c r="E2332" s="21">
        <v>3</v>
      </c>
      <c r="F2332" s="20" t="s">
        <v>71</v>
      </c>
      <c r="G2332" s="20">
        <v>2</v>
      </c>
      <c r="H2332" s="20">
        <v>2</v>
      </c>
      <c r="I2332" s="21">
        <v>1</v>
      </c>
      <c r="J2332" s="20">
        <v>5</v>
      </c>
      <c r="K2332" s="21" t="s">
        <v>71</v>
      </c>
      <c r="L2332" s="21">
        <v>5</v>
      </c>
      <c r="M2332" s="21">
        <v>5</v>
      </c>
      <c r="N2332" s="21">
        <v>5</v>
      </c>
      <c r="O2332" s="20">
        <v>1</v>
      </c>
      <c r="P2332" s="20" t="s">
        <v>71</v>
      </c>
      <c r="Q2332" s="20">
        <v>2</v>
      </c>
      <c r="R2332" s="20">
        <v>2</v>
      </c>
      <c r="S2332" s="20" t="s">
        <v>71</v>
      </c>
      <c r="T2332" s="20" t="s">
        <v>71</v>
      </c>
      <c r="U2332" s="20" t="s">
        <v>71</v>
      </c>
      <c r="V2332" s="20" t="s">
        <v>71</v>
      </c>
      <c r="W2332" s="20">
        <v>5</v>
      </c>
      <c r="X2332" s="21" t="s">
        <v>71</v>
      </c>
      <c r="Y2332" s="20">
        <v>5</v>
      </c>
      <c r="Z2332" s="21" t="s">
        <v>71</v>
      </c>
      <c r="AA2332" s="20">
        <v>5</v>
      </c>
      <c r="AB2332" s="20" t="s">
        <v>71</v>
      </c>
      <c r="AC2332" s="21" t="s">
        <v>71</v>
      </c>
      <c r="AD2332" s="20">
        <v>2</v>
      </c>
      <c r="AE2332" s="20" t="s">
        <v>71</v>
      </c>
      <c r="AF2332" s="21">
        <v>3</v>
      </c>
      <c r="AG2332" s="20">
        <v>5</v>
      </c>
      <c r="AH2332" s="21" t="s">
        <v>71</v>
      </c>
      <c r="AI2332" s="20">
        <v>3</v>
      </c>
      <c r="AJ2332" s="20">
        <v>2</v>
      </c>
      <c r="AK2332" s="21" t="s">
        <v>71</v>
      </c>
      <c r="AL2332" s="20">
        <v>4</v>
      </c>
      <c r="AM2332" s="20" t="s">
        <v>71</v>
      </c>
      <c r="AN2332" s="20">
        <v>2</v>
      </c>
      <c r="AO2332" s="20">
        <v>3</v>
      </c>
      <c r="AP2332" s="20" t="s">
        <v>71</v>
      </c>
      <c r="AQ2332" s="20" t="s">
        <v>71</v>
      </c>
      <c r="AR2332" s="21">
        <v>2</v>
      </c>
      <c r="AS2332" s="20">
        <v>3</v>
      </c>
      <c r="AT2332" s="20">
        <v>2</v>
      </c>
      <c r="AU2332" s="21" t="s">
        <v>71</v>
      </c>
      <c r="AV2332" s="20">
        <v>3</v>
      </c>
      <c r="AW2332" s="20">
        <v>1</v>
      </c>
      <c r="AX2332" s="21">
        <v>1</v>
      </c>
      <c r="AY2332" s="20" t="s">
        <v>71</v>
      </c>
      <c r="AZ2332" s="20">
        <v>4</v>
      </c>
      <c r="BA2332" s="21">
        <v>1</v>
      </c>
      <c r="BB2332" s="20">
        <v>4</v>
      </c>
      <c r="BC2332" s="20">
        <v>5</v>
      </c>
      <c r="BD2332" s="20">
        <v>5</v>
      </c>
      <c r="BE2332" s="20">
        <v>4</v>
      </c>
      <c r="BF2332" s="20">
        <v>3</v>
      </c>
      <c r="BG2332" s="20">
        <v>5</v>
      </c>
      <c r="BH2332" s="20">
        <v>1</v>
      </c>
      <c r="BI2332" s="20">
        <v>4</v>
      </c>
      <c r="BJ2332" s="20">
        <v>5</v>
      </c>
      <c r="BK2332" s="20">
        <v>5</v>
      </c>
      <c r="BL2332" s="20">
        <v>4</v>
      </c>
      <c r="BM2332" s="20">
        <v>3</v>
      </c>
      <c r="BN2332" s="21">
        <v>3</v>
      </c>
    </row>
    <row r="2333" spans="2:66" outlineLevel="1" x14ac:dyDescent="0.25">
      <c r="B2333" s="14" t="s">
        <v>89</v>
      </c>
      <c r="C2333" s="30">
        <v>3.6</v>
      </c>
      <c r="D2333" s="30">
        <v>3.5</v>
      </c>
      <c r="E2333" s="31">
        <v>3.67</v>
      </c>
      <c r="F2333" s="30" t="s">
        <v>71</v>
      </c>
      <c r="G2333" s="30">
        <v>2.5</v>
      </c>
      <c r="H2333" s="30">
        <v>4</v>
      </c>
      <c r="I2333" s="31">
        <v>5</v>
      </c>
      <c r="J2333" s="30">
        <v>3.6</v>
      </c>
      <c r="K2333" s="31" t="s">
        <v>71</v>
      </c>
      <c r="L2333" s="31">
        <v>3.6</v>
      </c>
      <c r="M2333" s="31">
        <v>3.6</v>
      </c>
      <c r="N2333" s="31">
        <v>3.6</v>
      </c>
      <c r="O2333" s="30">
        <v>2</v>
      </c>
      <c r="P2333" s="30" t="s">
        <v>71</v>
      </c>
      <c r="Q2333" s="30">
        <v>3.5</v>
      </c>
      <c r="R2333" s="30">
        <v>4.5</v>
      </c>
      <c r="S2333" s="30" t="s">
        <v>71</v>
      </c>
      <c r="T2333" s="30" t="s">
        <v>71</v>
      </c>
      <c r="U2333" s="30" t="s">
        <v>71</v>
      </c>
      <c r="V2333" s="30" t="s">
        <v>71</v>
      </c>
      <c r="W2333" s="30">
        <v>3.6</v>
      </c>
      <c r="X2333" s="31" t="s">
        <v>71</v>
      </c>
      <c r="Y2333" s="30">
        <v>3.6</v>
      </c>
      <c r="Z2333" s="31" t="s">
        <v>71</v>
      </c>
      <c r="AA2333" s="30">
        <v>3.6</v>
      </c>
      <c r="AB2333" s="30" t="s">
        <v>71</v>
      </c>
      <c r="AC2333" s="31" t="s">
        <v>71</v>
      </c>
      <c r="AD2333" s="30">
        <v>3.5</v>
      </c>
      <c r="AE2333" s="30" t="s">
        <v>71</v>
      </c>
      <c r="AF2333" s="31">
        <v>3.67</v>
      </c>
      <c r="AG2333" s="30">
        <v>3.6</v>
      </c>
      <c r="AH2333" s="31" t="s">
        <v>71</v>
      </c>
      <c r="AI2333" s="30">
        <v>3.67</v>
      </c>
      <c r="AJ2333" s="30">
        <v>3.5</v>
      </c>
      <c r="AK2333" s="31" t="s">
        <v>71</v>
      </c>
      <c r="AL2333" s="30">
        <v>3.5</v>
      </c>
      <c r="AM2333" s="30" t="s">
        <v>71</v>
      </c>
      <c r="AN2333" s="30">
        <v>4</v>
      </c>
      <c r="AO2333" s="30">
        <v>3.33</v>
      </c>
      <c r="AP2333" s="30" t="s">
        <v>71</v>
      </c>
      <c r="AQ2333" s="30" t="s">
        <v>71</v>
      </c>
      <c r="AR2333" s="31">
        <v>3</v>
      </c>
      <c r="AS2333" s="30">
        <v>3.67</v>
      </c>
      <c r="AT2333" s="30">
        <v>3.5</v>
      </c>
      <c r="AU2333" s="31" t="s">
        <v>71</v>
      </c>
      <c r="AV2333" s="30">
        <v>3.67</v>
      </c>
      <c r="AW2333" s="30">
        <v>4</v>
      </c>
      <c r="AX2333" s="31">
        <v>3</v>
      </c>
      <c r="AY2333" s="30" t="s">
        <v>71</v>
      </c>
      <c r="AZ2333" s="30">
        <v>3.75</v>
      </c>
      <c r="BA2333" s="31">
        <v>3</v>
      </c>
      <c r="BB2333" s="30">
        <v>3.75</v>
      </c>
      <c r="BC2333" s="30">
        <v>3.6</v>
      </c>
      <c r="BD2333" s="30">
        <v>3.6</v>
      </c>
      <c r="BE2333" s="30">
        <v>3.75</v>
      </c>
      <c r="BF2333" s="30">
        <v>3.67</v>
      </c>
      <c r="BG2333" s="30">
        <v>3.6</v>
      </c>
      <c r="BH2333" s="30">
        <v>5</v>
      </c>
      <c r="BI2333" s="30">
        <v>3.75</v>
      </c>
      <c r="BJ2333" s="30">
        <v>3.6</v>
      </c>
      <c r="BK2333" s="30">
        <v>3.6</v>
      </c>
      <c r="BL2333" s="30">
        <v>3.75</v>
      </c>
      <c r="BM2333" s="30">
        <v>3.67</v>
      </c>
      <c r="BN2333" s="31">
        <v>3.67</v>
      </c>
    </row>
    <row r="2334" spans="2:66" outlineLevel="1" x14ac:dyDescent="0.25">
      <c r="B2334" s="25"/>
      <c r="C2334" s="25"/>
      <c r="D2334" s="25"/>
      <c r="E2334" s="25"/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  <c r="R2334" s="25"/>
      <c r="S2334" s="25"/>
      <c r="T2334" s="25"/>
      <c r="U2334" s="25"/>
      <c r="V2334" s="25"/>
      <c r="W2334" s="25"/>
      <c r="X2334" s="25"/>
      <c r="Y2334" s="25"/>
      <c r="Z2334" s="25"/>
      <c r="AA2334" s="25"/>
      <c r="AB2334" s="25"/>
      <c r="AC2334" s="25"/>
      <c r="AD2334" s="25"/>
      <c r="AE2334" s="25"/>
      <c r="AF2334" s="25"/>
      <c r="AG2334" s="25"/>
      <c r="AH2334" s="25"/>
      <c r="AI2334" s="25"/>
      <c r="AJ2334" s="25"/>
      <c r="AK2334" s="25"/>
      <c r="AL2334" s="25"/>
      <c r="AM2334" s="25"/>
      <c r="AN2334" s="25"/>
      <c r="AO2334" s="25"/>
      <c r="AP2334" s="25"/>
      <c r="AQ2334" s="25"/>
      <c r="AR2334" s="25"/>
      <c r="AS2334" s="25"/>
      <c r="AT2334" s="25"/>
      <c r="AU2334" s="25"/>
      <c r="AV2334" s="25"/>
      <c r="AW2334" s="25"/>
      <c r="AX2334" s="25"/>
      <c r="AY2334" s="25"/>
      <c r="AZ2334" s="25"/>
      <c r="BA2334" s="25"/>
      <c r="BB2334" s="25"/>
      <c r="BC2334" s="25"/>
      <c r="BD2334" s="25"/>
      <c r="BE2334" s="25"/>
      <c r="BF2334" s="25"/>
      <c r="BG2334" s="25"/>
      <c r="BH2334" s="25"/>
      <c r="BI2334" s="25"/>
      <c r="BJ2334" s="25"/>
      <c r="BK2334" s="25"/>
      <c r="BL2334" s="25"/>
      <c r="BM2334" s="25"/>
      <c r="BN2334" s="25"/>
    </row>
    <row r="2335" spans="2:66" outlineLevel="1" x14ac:dyDescent="0.25">
      <c r="B2335" s="27" t="s">
        <v>74</v>
      </c>
      <c r="C2335" s="27"/>
      <c r="D2335" s="27"/>
      <c r="E2335" s="27"/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  <c r="R2335" s="27"/>
      <c r="S2335" s="27"/>
      <c r="T2335" s="27"/>
      <c r="U2335" s="27"/>
      <c r="V2335" s="27"/>
      <c r="W2335" s="27"/>
      <c r="X2335" s="27"/>
      <c r="Y2335" s="27"/>
      <c r="Z2335" s="27"/>
      <c r="AA2335" s="27"/>
      <c r="AB2335" s="27"/>
      <c r="AC2335" s="27"/>
      <c r="AD2335" s="27"/>
      <c r="AE2335" s="27"/>
      <c r="AF2335" s="27"/>
      <c r="AG2335" s="27"/>
      <c r="AH2335" s="27"/>
      <c r="AI2335" s="27"/>
      <c r="AJ2335" s="27"/>
      <c r="AK2335" s="27"/>
      <c r="AL2335" s="27"/>
      <c r="AM2335" s="27"/>
      <c r="AN2335" s="27"/>
      <c r="AO2335" s="27"/>
      <c r="AP2335" s="27"/>
      <c r="AQ2335" s="27"/>
      <c r="AR2335" s="27"/>
      <c r="AS2335" s="27"/>
      <c r="AT2335" s="27"/>
      <c r="AU2335" s="27"/>
      <c r="AV2335" s="27"/>
      <c r="AW2335" s="27"/>
      <c r="AX2335" s="27"/>
      <c r="AY2335" s="27"/>
      <c r="AZ2335" s="27"/>
      <c r="BA2335" s="27"/>
      <c r="BB2335" s="27"/>
      <c r="BC2335" s="27"/>
      <c r="BD2335" s="27"/>
      <c r="BE2335" s="27"/>
      <c r="BF2335" s="27"/>
      <c r="BG2335" s="27"/>
      <c r="BH2335" s="27"/>
      <c r="BI2335" s="27"/>
      <c r="BJ2335" s="27"/>
      <c r="BK2335" s="27"/>
      <c r="BL2335" s="27"/>
      <c r="BM2335" s="27"/>
      <c r="BN2335" s="27"/>
    </row>
    <row r="2336" spans="2:66" outlineLevel="1" x14ac:dyDescent="0.25">
      <c r="B2336" s="28" t="s">
        <v>75</v>
      </c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28"/>
      <c r="AF2336" s="28"/>
      <c r="AG2336" s="28"/>
      <c r="AH2336" s="28"/>
      <c r="AI2336" s="28"/>
      <c r="AJ2336" s="28"/>
      <c r="AK2336" s="28"/>
      <c r="AL2336" s="28"/>
      <c r="AM2336" s="28"/>
      <c r="AN2336" s="28"/>
      <c r="AO2336" s="28"/>
      <c r="AP2336" s="28"/>
      <c r="AQ2336" s="28"/>
      <c r="AR2336" s="28"/>
      <c r="AS2336" s="28"/>
      <c r="AT2336" s="28"/>
      <c r="AU2336" s="28"/>
      <c r="AV2336" s="28"/>
      <c r="AW2336" s="28"/>
      <c r="AX2336" s="28"/>
      <c r="AY2336" s="28"/>
      <c r="AZ2336" s="28"/>
      <c r="BA2336" s="28"/>
      <c r="BB2336" s="28"/>
      <c r="BC2336" s="28"/>
      <c r="BD2336" s="28"/>
      <c r="BE2336" s="28"/>
      <c r="BF2336" s="28"/>
      <c r="BG2336" s="28"/>
      <c r="BH2336" s="28"/>
      <c r="BI2336" s="28"/>
      <c r="BJ2336" s="28"/>
      <c r="BK2336" s="28"/>
      <c r="BL2336" s="28"/>
      <c r="BM2336" s="28"/>
      <c r="BN2336" s="28"/>
    </row>
    <row r="2337" spans="2:66" outlineLevel="1" x14ac:dyDescent="0.25">
      <c r="B2337" s="28" t="s">
        <v>76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  <c r="T2337" s="28"/>
      <c r="U2337" s="28"/>
      <c r="V2337" s="28"/>
      <c r="W2337" s="28"/>
      <c r="X2337" s="28"/>
      <c r="Y2337" s="28"/>
      <c r="Z2337" s="28"/>
      <c r="AA2337" s="28"/>
      <c r="AB2337" s="28"/>
      <c r="AC2337" s="28"/>
      <c r="AD2337" s="28"/>
      <c r="AE2337" s="28"/>
      <c r="AF2337" s="28"/>
      <c r="AG2337" s="28"/>
      <c r="AH2337" s="28"/>
      <c r="AI2337" s="28"/>
      <c r="AJ2337" s="28"/>
      <c r="AK2337" s="28"/>
      <c r="AL2337" s="28"/>
      <c r="AM2337" s="28"/>
      <c r="AN2337" s="28"/>
      <c r="AO2337" s="28"/>
      <c r="AP2337" s="28"/>
      <c r="AQ2337" s="28"/>
      <c r="AR2337" s="28"/>
      <c r="AS2337" s="28"/>
      <c r="AT2337" s="28"/>
      <c r="AU2337" s="28"/>
      <c r="AV2337" s="28"/>
      <c r="AW2337" s="28"/>
      <c r="AX2337" s="28"/>
      <c r="AY2337" s="28"/>
      <c r="AZ2337" s="28"/>
      <c r="BA2337" s="28"/>
      <c r="BB2337" s="28"/>
      <c r="BC2337" s="28"/>
      <c r="BD2337" s="28"/>
      <c r="BE2337" s="28"/>
      <c r="BF2337" s="28"/>
      <c r="BG2337" s="28"/>
      <c r="BH2337" s="28"/>
      <c r="BI2337" s="28"/>
      <c r="BJ2337" s="28"/>
      <c r="BK2337" s="28"/>
      <c r="BL2337" s="28"/>
      <c r="BM2337" s="28"/>
      <c r="BN2337" s="28"/>
    </row>
    <row r="2338" spans="2:66" outlineLevel="1" x14ac:dyDescent="0.25">
      <c r="B2338" s="27" t="s">
        <v>614</v>
      </c>
      <c r="C2338" s="27"/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  <c r="R2338" s="27"/>
      <c r="S2338" s="27"/>
      <c r="T2338" s="27"/>
      <c r="U2338" s="27"/>
      <c r="V2338" s="27"/>
      <c r="W2338" s="27"/>
      <c r="X2338" s="27"/>
      <c r="Y2338" s="27"/>
      <c r="Z2338" s="27"/>
      <c r="AA2338" s="27"/>
      <c r="AB2338" s="27"/>
      <c r="AC2338" s="27"/>
      <c r="AD2338" s="27"/>
      <c r="AE2338" s="27"/>
      <c r="AF2338" s="27"/>
      <c r="AG2338" s="27"/>
      <c r="AH2338" s="27"/>
      <c r="AI2338" s="27"/>
      <c r="AJ2338" s="27"/>
      <c r="AK2338" s="27"/>
      <c r="AL2338" s="27"/>
      <c r="AM2338" s="27"/>
      <c r="AN2338" s="27"/>
      <c r="AO2338" s="27"/>
      <c r="AP2338" s="27"/>
      <c r="AQ2338" s="27"/>
      <c r="AR2338" s="27"/>
      <c r="AS2338" s="27"/>
      <c r="AT2338" s="27"/>
      <c r="AU2338" s="27"/>
      <c r="AV2338" s="27"/>
      <c r="AW2338" s="27"/>
      <c r="AX2338" s="27"/>
      <c r="AY2338" s="27"/>
      <c r="AZ2338" s="27"/>
      <c r="BA2338" s="27"/>
      <c r="BB2338" s="27"/>
      <c r="BC2338" s="27"/>
      <c r="BD2338" s="27"/>
      <c r="BE2338" s="27"/>
      <c r="BF2338" s="27"/>
      <c r="BG2338" s="27"/>
      <c r="BH2338" s="27"/>
      <c r="BI2338" s="27"/>
      <c r="BJ2338" s="27"/>
      <c r="BK2338" s="27"/>
      <c r="BL2338" s="27"/>
      <c r="BM2338" s="27"/>
      <c r="BN2338" s="27"/>
    </row>
    <row r="2339" spans="2:66" outlineLevel="1" x14ac:dyDescent="0.25">
      <c r="B2339" s="27" t="s">
        <v>615</v>
      </c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7"/>
      <c r="AM2339" s="27"/>
      <c r="AN2339" s="27"/>
      <c r="AO2339" s="27"/>
      <c r="AP2339" s="27"/>
      <c r="AQ2339" s="27"/>
      <c r="AR2339" s="27"/>
      <c r="AS2339" s="27"/>
      <c r="AT2339" s="27"/>
      <c r="AU2339" s="27"/>
      <c r="AV2339" s="27"/>
      <c r="AW2339" s="27"/>
      <c r="AX2339" s="27"/>
      <c r="AY2339" s="27"/>
      <c r="AZ2339" s="27"/>
      <c r="BA2339" s="27"/>
      <c r="BB2339" s="27"/>
      <c r="BC2339" s="27"/>
      <c r="BD2339" s="27"/>
      <c r="BE2339" s="27"/>
      <c r="BF2339" s="27"/>
      <c r="BG2339" s="27"/>
      <c r="BH2339" s="27"/>
      <c r="BI2339" s="27"/>
      <c r="BJ2339" s="27"/>
      <c r="BK2339" s="27"/>
      <c r="BL2339" s="27"/>
      <c r="BM2339" s="27"/>
      <c r="BN2339" s="27"/>
    </row>
    <row r="2340" spans="2:66" outlineLevel="1" x14ac:dyDescent="0.25">
      <c r="B2340" s="27" t="s">
        <v>92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</row>
    <row r="2341" spans="2:66" outlineLevel="1" x14ac:dyDescent="0.25">
      <c r="B2341" s="27" t="s">
        <v>93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  <c r="BL2341" s="27"/>
      <c r="BM2341" s="27"/>
      <c r="BN2341" s="27"/>
    </row>
    <row r="2342" spans="2:66" outlineLevel="1" x14ac:dyDescent="0.25">
      <c r="B2342" s="27" t="s">
        <v>94</v>
      </c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7"/>
      <c r="AM2342" s="27"/>
      <c r="AN2342" s="27"/>
      <c r="AO2342" s="27"/>
      <c r="AP2342" s="27"/>
      <c r="AQ2342" s="27"/>
      <c r="AR2342" s="27"/>
      <c r="AS2342" s="27"/>
      <c r="AT2342" s="27"/>
      <c r="AU2342" s="27"/>
      <c r="AV2342" s="27"/>
      <c r="AW2342" s="27"/>
      <c r="AX2342" s="27"/>
      <c r="AY2342" s="27"/>
      <c r="AZ2342" s="27"/>
      <c r="BA2342" s="27"/>
      <c r="BB2342" s="27"/>
      <c r="BC2342" s="27"/>
      <c r="BD2342" s="27"/>
      <c r="BE2342" s="27"/>
      <c r="BF2342" s="27"/>
      <c r="BG2342" s="27"/>
      <c r="BH2342" s="27"/>
      <c r="BI2342" s="27"/>
      <c r="BJ2342" s="27"/>
      <c r="BK2342" s="27"/>
      <c r="BL2342" s="27"/>
      <c r="BM2342" s="27"/>
      <c r="BN2342" s="27"/>
    </row>
    <row r="2343" spans="2:66" outlineLevel="1" x14ac:dyDescent="0.25">
      <c r="B2343" s="27" t="s">
        <v>95</v>
      </c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7"/>
      <c r="AV2343" s="27"/>
      <c r="AW2343" s="27"/>
      <c r="AX2343" s="27"/>
      <c r="AY2343" s="27"/>
      <c r="AZ2343" s="27"/>
      <c r="BA2343" s="27"/>
      <c r="BB2343" s="27"/>
      <c r="BC2343" s="27"/>
      <c r="BD2343" s="27"/>
      <c r="BE2343" s="27"/>
      <c r="BF2343" s="27"/>
      <c r="BG2343" s="27"/>
      <c r="BH2343" s="27"/>
      <c r="BI2343" s="27"/>
      <c r="BJ2343" s="27"/>
      <c r="BK2343" s="27"/>
      <c r="BL2343" s="27"/>
      <c r="BM2343" s="27"/>
      <c r="BN2343" s="27"/>
    </row>
    <row r="2344" spans="2:66" outlineLevel="1" x14ac:dyDescent="0.25">
      <c r="B2344" s="27" t="s">
        <v>616</v>
      </c>
      <c r="C2344" s="27"/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7"/>
      <c r="AM2344" s="27"/>
      <c r="AN2344" s="27"/>
      <c r="AO2344" s="27"/>
      <c r="AP2344" s="27"/>
      <c r="AQ2344" s="27"/>
      <c r="AR2344" s="27"/>
      <c r="AS2344" s="27"/>
      <c r="AT2344" s="27"/>
      <c r="AU2344" s="27"/>
      <c r="AV2344" s="27"/>
      <c r="AW2344" s="27"/>
      <c r="AX2344" s="27"/>
      <c r="AY2344" s="27"/>
      <c r="AZ2344" s="27"/>
      <c r="BA2344" s="27"/>
      <c r="BB2344" s="27"/>
      <c r="BC2344" s="27"/>
      <c r="BD2344" s="27"/>
      <c r="BE2344" s="27"/>
      <c r="BF2344" s="27"/>
      <c r="BG2344" s="27"/>
      <c r="BH2344" s="27"/>
      <c r="BI2344" s="27"/>
      <c r="BJ2344" s="27"/>
      <c r="BK2344" s="27"/>
      <c r="BL2344" s="27"/>
      <c r="BM2344" s="27"/>
      <c r="BN2344" s="27"/>
    </row>
    <row r="2345" spans="2:66" outlineLevel="1" x14ac:dyDescent="0.25">
      <c r="B2345" s="27" t="s">
        <v>97</v>
      </c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7"/>
      <c r="AM2345" s="27"/>
      <c r="AN2345" s="27"/>
      <c r="AO2345" s="27"/>
      <c r="AP2345" s="27"/>
      <c r="AQ2345" s="27"/>
      <c r="AR2345" s="27"/>
      <c r="AS2345" s="27"/>
      <c r="AT2345" s="27"/>
      <c r="AU2345" s="27"/>
      <c r="AV2345" s="27"/>
      <c r="AW2345" s="27"/>
      <c r="AX2345" s="27"/>
      <c r="AY2345" s="27"/>
      <c r="AZ2345" s="27"/>
      <c r="BA2345" s="27"/>
      <c r="BB2345" s="27"/>
      <c r="BC2345" s="27"/>
      <c r="BD2345" s="27"/>
      <c r="BE2345" s="27"/>
      <c r="BF2345" s="27"/>
      <c r="BG2345" s="27"/>
      <c r="BH2345" s="27"/>
      <c r="BI2345" s="27"/>
      <c r="BJ2345" s="27"/>
      <c r="BK2345" s="27"/>
      <c r="BL2345" s="27"/>
      <c r="BM2345" s="27"/>
      <c r="BN2345" s="27"/>
    </row>
    <row r="2346" spans="2:66" outlineLevel="1" x14ac:dyDescent="0.25">
      <c r="B2346" s="27" t="s">
        <v>98</v>
      </c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7"/>
      <c r="AM2346" s="27"/>
      <c r="AN2346" s="27"/>
      <c r="AO2346" s="27"/>
      <c r="AP2346" s="27"/>
      <c r="AQ2346" s="27"/>
      <c r="AR2346" s="27"/>
      <c r="AS2346" s="27"/>
      <c r="AT2346" s="27"/>
      <c r="AU2346" s="27"/>
      <c r="AV2346" s="27"/>
      <c r="AW2346" s="27"/>
      <c r="AX2346" s="27"/>
      <c r="AY2346" s="27"/>
      <c r="AZ2346" s="27"/>
      <c r="BA2346" s="27"/>
      <c r="BB2346" s="27"/>
      <c r="BC2346" s="27"/>
      <c r="BD2346" s="27"/>
      <c r="BE2346" s="27"/>
      <c r="BF2346" s="27"/>
      <c r="BG2346" s="27"/>
      <c r="BH2346" s="27"/>
      <c r="BI2346" s="27"/>
      <c r="BJ2346" s="27"/>
      <c r="BK2346" s="27"/>
      <c r="BL2346" s="27"/>
      <c r="BM2346" s="27"/>
      <c r="BN2346" s="27"/>
    </row>
    <row r="2347" spans="2:66" outlineLevel="1" x14ac:dyDescent="0.25">
      <c r="B2347" s="27" t="s">
        <v>617</v>
      </c>
      <c r="C2347" s="27"/>
      <c r="D2347" s="27"/>
      <c r="E2347" s="27"/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7"/>
      <c r="AM2347" s="27"/>
      <c r="AN2347" s="27"/>
      <c r="AO2347" s="27"/>
      <c r="AP2347" s="27"/>
      <c r="AQ2347" s="27"/>
      <c r="AR2347" s="27"/>
      <c r="AS2347" s="27"/>
      <c r="AT2347" s="27"/>
      <c r="AU2347" s="27"/>
      <c r="AV2347" s="27"/>
      <c r="AW2347" s="27"/>
      <c r="AX2347" s="27"/>
      <c r="AY2347" s="27"/>
      <c r="AZ2347" s="27"/>
      <c r="BA2347" s="27"/>
      <c r="BB2347" s="27"/>
      <c r="BC2347" s="27"/>
      <c r="BD2347" s="27"/>
      <c r="BE2347" s="27"/>
      <c r="BF2347" s="27"/>
      <c r="BG2347" s="27"/>
      <c r="BH2347" s="27"/>
      <c r="BI2347" s="27"/>
      <c r="BJ2347" s="27"/>
      <c r="BK2347" s="27"/>
      <c r="BL2347" s="27"/>
      <c r="BM2347" s="27"/>
      <c r="BN2347" s="27"/>
    </row>
    <row r="2348" spans="2:66" outlineLevel="1" x14ac:dyDescent="0.25">
      <c r="B2348" s="27" t="s">
        <v>100</v>
      </c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7"/>
      <c r="AM2348" s="27"/>
      <c r="AN2348" s="27"/>
      <c r="AO2348" s="27"/>
      <c r="AP2348" s="27"/>
      <c r="AQ2348" s="27"/>
      <c r="AR2348" s="27"/>
      <c r="AS2348" s="27"/>
      <c r="AT2348" s="27"/>
      <c r="AU2348" s="27"/>
      <c r="AV2348" s="27"/>
      <c r="AW2348" s="27"/>
      <c r="AX2348" s="27"/>
      <c r="AY2348" s="27"/>
      <c r="AZ2348" s="27"/>
      <c r="BA2348" s="27"/>
      <c r="BB2348" s="27"/>
      <c r="BC2348" s="27"/>
      <c r="BD2348" s="27"/>
      <c r="BE2348" s="27"/>
      <c r="BF2348" s="27"/>
      <c r="BG2348" s="27"/>
      <c r="BH2348" s="27"/>
      <c r="BI2348" s="27"/>
      <c r="BJ2348" s="27"/>
      <c r="BK2348" s="27"/>
      <c r="BL2348" s="27"/>
      <c r="BM2348" s="27"/>
      <c r="BN2348" s="27"/>
    </row>
    <row r="2349" spans="2:66" outlineLevel="1" x14ac:dyDescent="0.25">
      <c r="B2349" s="27" t="s">
        <v>618</v>
      </c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7"/>
      <c r="AT2349" s="27"/>
      <c r="AU2349" s="27"/>
      <c r="AV2349" s="27"/>
      <c r="AW2349" s="27"/>
      <c r="AX2349" s="27"/>
      <c r="AY2349" s="27"/>
      <c r="AZ2349" s="27"/>
      <c r="BA2349" s="27"/>
      <c r="BB2349" s="27"/>
      <c r="BC2349" s="27"/>
      <c r="BD2349" s="27"/>
      <c r="BE2349" s="27"/>
      <c r="BF2349" s="27"/>
      <c r="BG2349" s="27"/>
      <c r="BH2349" s="27"/>
      <c r="BI2349" s="27"/>
      <c r="BJ2349" s="27"/>
      <c r="BK2349" s="27"/>
      <c r="BL2349" s="27"/>
      <c r="BM2349" s="27"/>
      <c r="BN2349" s="27"/>
    </row>
    <row r="2350" spans="2:66" outlineLevel="1" x14ac:dyDescent="0.25">
      <c r="B2350" s="27" t="s">
        <v>619</v>
      </c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7"/>
      <c r="AM2350" s="27"/>
      <c r="AN2350" s="27"/>
      <c r="AO2350" s="27"/>
      <c r="AP2350" s="27"/>
      <c r="AQ2350" s="27"/>
      <c r="AR2350" s="27"/>
      <c r="AS2350" s="27"/>
      <c r="AT2350" s="27"/>
      <c r="AU2350" s="27"/>
      <c r="AV2350" s="27"/>
      <c r="AW2350" s="27"/>
      <c r="AX2350" s="27"/>
      <c r="AY2350" s="27"/>
      <c r="AZ2350" s="27"/>
      <c r="BA2350" s="27"/>
      <c r="BB2350" s="27"/>
      <c r="BC2350" s="27"/>
      <c r="BD2350" s="27"/>
      <c r="BE2350" s="27"/>
      <c r="BF2350" s="27"/>
      <c r="BG2350" s="27"/>
      <c r="BH2350" s="27"/>
      <c r="BI2350" s="27"/>
      <c r="BJ2350" s="27"/>
      <c r="BK2350" s="27"/>
      <c r="BL2350" s="27"/>
      <c r="BM2350" s="27"/>
      <c r="BN2350" s="27"/>
    </row>
    <row r="2351" spans="2:66" outlineLevel="1" x14ac:dyDescent="0.25">
      <c r="B2351" s="27" t="s">
        <v>620</v>
      </c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7"/>
      <c r="AT2351" s="27"/>
      <c r="AU2351" s="27"/>
      <c r="AV2351" s="27"/>
      <c r="AW2351" s="27"/>
      <c r="AX2351" s="27"/>
      <c r="AY2351" s="27"/>
      <c r="AZ2351" s="27"/>
      <c r="BA2351" s="27"/>
      <c r="BB2351" s="27"/>
      <c r="BC2351" s="27"/>
      <c r="BD2351" s="27"/>
      <c r="BE2351" s="27"/>
      <c r="BF2351" s="27"/>
      <c r="BG2351" s="27"/>
      <c r="BH2351" s="27"/>
      <c r="BI2351" s="27"/>
      <c r="BJ2351" s="27"/>
      <c r="BK2351" s="27"/>
      <c r="BL2351" s="27"/>
      <c r="BM2351" s="27"/>
      <c r="BN2351" s="27"/>
    </row>
    <row r="2352" spans="2:66" outlineLevel="1" x14ac:dyDescent="0.25">
      <c r="B2352" s="27" t="s">
        <v>621</v>
      </c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</row>
    <row r="2353" spans="1:66" outlineLevel="1" x14ac:dyDescent="0.25">
      <c r="B2353" s="27" t="s">
        <v>622</v>
      </c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7"/>
      <c r="AM2353" s="27"/>
      <c r="AN2353" s="27"/>
      <c r="AO2353" s="27"/>
      <c r="AP2353" s="27"/>
      <c r="AQ2353" s="27"/>
      <c r="AR2353" s="27"/>
      <c r="AS2353" s="27"/>
      <c r="AT2353" s="27"/>
      <c r="AU2353" s="27"/>
      <c r="AV2353" s="27"/>
      <c r="AW2353" s="27"/>
      <c r="AX2353" s="27"/>
      <c r="AY2353" s="27"/>
      <c r="AZ2353" s="27"/>
      <c r="BA2353" s="27"/>
      <c r="BB2353" s="27"/>
      <c r="BC2353" s="27"/>
      <c r="BD2353" s="27"/>
      <c r="BE2353" s="27"/>
      <c r="BF2353" s="27"/>
      <c r="BG2353" s="27"/>
      <c r="BH2353" s="27"/>
      <c r="BI2353" s="27"/>
      <c r="BJ2353" s="27"/>
      <c r="BK2353" s="27"/>
      <c r="BL2353" s="27"/>
      <c r="BM2353" s="27"/>
      <c r="BN2353" s="27"/>
    </row>
    <row r="2354" spans="1:66" outlineLevel="1" x14ac:dyDescent="0.25">
      <c r="B2354" s="27" t="s">
        <v>623</v>
      </c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7"/>
      <c r="AM2354" s="27"/>
      <c r="AN2354" s="27"/>
      <c r="AO2354" s="27"/>
      <c r="AP2354" s="27"/>
      <c r="AQ2354" s="27"/>
      <c r="AR2354" s="27"/>
      <c r="AS2354" s="27"/>
      <c r="AT2354" s="27"/>
      <c r="AU2354" s="27"/>
      <c r="AV2354" s="27"/>
      <c r="AW2354" s="27"/>
      <c r="AX2354" s="27"/>
      <c r="AY2354" s="27"/>
      <c r="AZ2354" s="27"/>
      <c r="BA2354" s="27"/>
      <c r="BB2354" s="27"/>
      <c r="BC2354" s="27"/>
      <c r="BD2354" s="27"/>
      <c r="BE2354" s="27"/>
      <c r="BF2354" s="27"/>
      <c r="BG2354" s="27"/>
      <c r="BH2354" s="27"/>
      <c r="BI2354" s="27"/>
      <c r="BJ2354" s="27"/>
      <c r="BK2354" s="27"/>
      <c r="BL2354" s="27"/>
      <c r="BM2354" s="27"/>
      <c r="BN2354" s="27"/>
    </row>
    <row r="2355" spans="1:66" outlineLevel="1" x14ac:dyDescent="0.25">
      <c r="B2355" s="29" t="s">
        <v>77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  <c r="AW2355" s="29"/>
      <c r="AX2355" s="29"/>
      <c r="AY2355" s="29"/>
      <c r="AZ2355" s="29"/>
      <c r="BA2355" s="29"/>
      <c r="BB2355" s="29"/>
      <c r="BC2355" s="29"/>
      <c r="BD2355" s="29"/>
      <c r="BE2355" s="29"/>
      <c r="BF2355" s="29"/>
      <c r="BG2355" s="29"/>
      <c r="BH2355" s="29"/>
      <c r="BI2355" s="29"/>
      <c r="BJ2355" s="29"/>
      <c r="BK2355" s="29"/>
      <c r="BL2355" s="29"/>
      <c r="BM2355" s="29"/>
      <c r="BN2355" s="29"/>
    </row>
    <row r="2356" spans="1:66" outlineLevel="1" x14ac:dyDescent="0.25">
      <c r="B2356" s="29" t="s">
        <v>78</v>
      </c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  <c r="AK2356" s="29"/>
      <c r="AL2356" s="29"/>
      <c r="AM2356" s="29"/>
      <c r="AN2356" s="29"/>
      <c r="AO2356" s="29"/>
      <c r="AP2356" s="29"/>
      <c r="AQ2356" s="29"/>
      <c r="AR2356" s="29"/>
      <c r="AS2356" s="29"/>
      <c r="AT2356" s="29"/>
      <c r="AU2356" s="29"/>
      <c r="AV2356" s="29"/>
      <c r="AW2356" s="29"/>
      <c r="AX2356" s="29"/>
      <c r="AY2356" s="29"/>
      <c r="AZ2356" s="29"/>
      <c r="BA2356" s="29"/>
      <c r="BB2356" s="29"/>
      <c r="BC2356" s="29"/>
      <c r="BD2356" s="29"/>
      <c r="BE2356" s="29"/>
      <c r="BF2356" s="29"/>
      <c r="BG2356" s="29"/>
      <c r="BH2356" s="29"/>
      <c r="BI2356" s="29"/>
      <c r="BJ2356" s="29"/>
      <c r="BK2356" s="29"/>
      <c r="BL2356" s="29"/>
      <c r="BM2356" s="29"/>
      <c r="BN2356" s="29"/>
    </row>
    <row r="2357" spans="1:66" outlineLevel="1" x14ac:dyDescent="0.25">
      <c r="A2357" s="2" t="s">
        <v>1</v>
      </c>
    </row>
    <row r="2358" spans="1:66" ht="15.75" x14ac:dyDescent="0.25">
      <c r="B2358" s="1" t="s">
        <v>624</v>
      </c>
    </row>
    <row r="2359" spans="1:66" outlineLevel="1" x14ac:dyDescent="0.25">
      <c r="B2359" s="3" t="s">
        <v>154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  <c r="AK2359" s="3" t="s">
        <v>3</v>
      </c>
      <c r="AL2359" s="3" t="s">
        <v>3</v>
      </c>
      <c r="AM2359" s="3" t="s">
        <v>3</v>
      </c>
      <c r="AN2359" s="3" t="s">
        <v>3</v>
      </c>
      <c r="AO2359" s="3" t="s">
        <v>3</v>
      </c>
      <c r="AP2359" s="3" t="s">
        <v>3</v>
      </c>
      <c r="AQ2359" s="3" t="s">
        <v>3</v>
      </c>
      <c r="AR2359" s="3" t="s">
        <v>3</v>
      </c>
      <c r="AS2359" s="3" t="s">
        <v>3</v>
      </c>
      <c r="AT2359" s="3" t="s">
        <v>3</v>
      </c>
      <c r="AU2359" s="3" t="s">
        <v>3</v>
      </c>
      <c r="AV2359" s="3" t="s">
        <v>3</v>
      </c>
      <c r="AW2359" s="3" t="s">
        <v>3</v>
      </c>
      <c r="AX2359" s="3" t="s">
        <v>3</v>
      </c>
      <c r="AY2359" s="3" t="s">
        <v>3</v>
      </c>
      <c r="AZ2359" s="3" t="s">
        <v>3</v>
      </c>
      <c r="BA2359" s="3" t="s">
        <v>3</v>
      </c>
      <c r="BB2359" s="3" t="s">
        <v>3</v>
      </c>
      <c r="BC2359" s="3" t="s">
        <v>3</v>
      </c>
      <c r="BD2359" s="3" t="s">
        <v>3</v>
      </c>
      <c r="BE2359" s="3" t="s">
        <v>3</v>
      </c>
      <c r="BF2359" s="3" t="s">
        <v>3</v>
      </c>
      <c r="BG2359" s="3" t="s">
        <v>3</v>
      </c>
      <c r="BH2359" s="3" t="s">
        <v>3</v>
      </c>
      <c r="BI2359" s="3" t="s">
        <v>3</v>
      </c>
      <c r="BJ2359" s="3" t="s">
        <v>3</v>
      </c>
      <c r="BK2359" s="3" t="s">
        <v>3</v>
      </c>
      <c r="BL2359" s="3" t="s">
        <v>3</v>
      </c>
      <c r="BM2359" s="3" t="s">
        <v>3</v>
      </c>
      <c r="BN2359" s="3" t="s">
        <v>3</v>
      </c>
    </row>
    <row r="2360" spans="1:66" ht="48" customHeight="1" outlineLevel="1" x14ac:dyDescent="0.25">
      <c r="B2360" s="4"/>
      <c r="C2360" s="22" t="s">
        <v>4</v>
      </c>
      <c r="D2360" s="22"/>
      <c r="E2360" s="23"/>
      <c r="F2360" s="24" t="s">
        <v>5</v>
      </c>
      <c r="G2360" s="22"/>
      <c r="H2360" s="22"/>
      <c r="I2360" s="23"/>
      <c r="J2360" s="24" t="s">
        <v>6</v>
      </c>
      <c r="K2360" s="23"/>
      <c r="L2360" s="5" t="s">
        <v>7</v>
      </c>
      <c r="M2360" s="5" t="s">
        <v>8</v>
      </c>
      <c r="N2360" s="5" t="s">
        <v>8</v>
      </c>
      <c r="O2360" s="24" t="s">
        <v>9</v>
      </c>
      <c r="P2360" s="22"/>
      <c r="Q2360" s="22"/>
      <c r="R2360" s="22"/>
      <c r="S2360" s="22"/>
      <c r="T2360" s="22"/>
      <c r="U2360" s="22"/>
      <c r="V2360" s="22"/>
      <c r="W2360" s="22"/>
      <c r="X2360" s="23"/>
      <c r="Y2360" s="24" t="s">
        <v>9</v>
      </c>
      <c r="Z2360" s="23"/>
      <c r="AA2360" s="24" t="s">
        <v>10</v>
      </c>
      <c r="AB2360" s="22"/>
      <c r="AC2360" s="23"/>
      <c r="AD2360" s="24" t="s">
        <v>11</v>
      </c>
      <c r="AE2360" s="22"/>
      <c r="AF2360" s="23"/>
      <c r="AG2360" s="24" t="s">
        <v>12</v>
      </c>
      <c r="AH2360" s="23"/>
      <c r="AI2360" s="24" t="s">
        <v>13</v>
      </c>
      <c r="AJ2360" s="22"/>
      <c r="AK2360" s="23"/>
      <c r="AL2360" s="24" t="s">
        <v>14</v>
      </c>
      <c r="AM2360" s="22"/>
      <c r="AN2360" s="22"/>
      <c r="AO2360" s="22"/>
      <c r="AP2360" s="22"/>
      <c r="AQ2360" s="22"/>
      <c r="AR2360" s="23"/>
      <c r="AS2360" s="24" t="s">
        <v>15</v>
      </c>
      <c r="AT2360" s="22"/>
      <c r="AU2360" s="23"/>
      <c r="AV2360" s="24" t="s">
        <v>16</v>
      </c>
      <c r="AW2360" s="22"/>
      <c r="AX2360" s="23"/>
      <c r="AY2360" s="24" t="s">
        <v>17</v>
      </c>
      <c r="AZ2360" s="22"/>
      <c r="BA2360" s="23"/>
      <c r="BB2360" s="24" t="s">
        <v>18</v>
      </c>
      <c r="BC2360" s="22"/>
      <c r="BD2360" s="22"/>
      <c r="BE2360" s="22"/>
      <c r="BF2360" s="22"/>
      <c r="BG2360" s="22"/>
      <c r="BH2360" s="22"/>
      <c r="BI2360" s="22"/>
      <c r="BJ2360" s="22"/>
      <c r="BK2360" s="22"/>
      <c r="BL2360" s="22"/>
      <c r="BM2360" s="22"/>
      <c r="BN2360" s="23"/>
    </row>
    <row r="2361" spans="1:66" ht="72" outlineLevel="1" x14ac:dyDescent="0.25">
      <c r="B2361" s="4"/>
      <c r="C2361" s="6" t="s">
        <v>19</v>
      </c>
      <c r="D2361" s="6" t="s">
        <v>20</v>
      </c>
      <c r="E2361" s="7" t="s">
        <v>21</v>
      </c>
      <c r="F2361" s="6" t="s">
        <v>22</v>
      </c>
      <c r="G2361" s="6" t="str">
        <f>"11-12"</f>
        <v>11-12</v>
      </c>
      <c r="H2361" s="6" t="s">
        <v>23</v>
      </c>
      <c r="I2361" s="7" t="s">
        <v>24</v>
      </c>
      <c r="J2361" s="6" t="s">
        <v>25</v>
      </c>
      <c r="K2361" s="7" t="s">
        <v>26</v>
      </c>
      <c r="L2361" s="7" t="s">
        <v>27</v>
      </c>
      <c r="M2361" s="7" t="s">
        <v>28</v>
      </c>
      <c r="N2361" s="7" t="s">
        <v>29</v>
      </c>
      <c r="O2361" s="6" t="s">
        <v>30</v>
      </c>
      <c r="P2361" s="6" t="s">
        <v>31</v>
      </c>
      <c r="Q2361" s="6" t="s">
        <v>32</v>
      </c>
      <c r="R2361" s="6" t="s">
        <v>33</v>
      </c>
      <c r="S2361" s="6" t="s">
        <v>34</v>
      </c>
      <c r="T2361" s="6" t="s">
        <v>35</v>
      </c>
      <c r="U2361" s="6" t="s">
        <v>36</v>
      </c>
      <c r="V2361" s="6" t="s">
        <v>37</v>
      </c>
      <c r="W2361" s="6" t="s">
        <v>38</v>
      </c>
      <c r="X2361" s="7" t="s">
        <v>39</v>
      </c>
      <c r="Y2361" s="6" t="s">
        <v>38</v>
      </c>
      <c r="Z2361" s="7" t="s">
        <v>39</v>
      </c>
      <c r="AA2361" s="6" t="s">
        <v>40</v>
      </c>
      <c r="AB2361" s="6" t="s">
        <v>41</v>
      </c>
      <c r="AC2361" s="7" t="s">
        <v>42</v>
      </c>
      <c r="AD2361" s="6" t="s">
        <v>43</v>
      </c>
      <c r="AE2361" s="6" t="s">
        <v>44</v>
      </c>
      <c r="AF2361" s="7" t="s">
        <v>45</v>
      </c>
      <c r="AG2361" s="6" t="s">
        <v>46</v>
      </c>
      <c r="AH2361" s="7" t="s">
        <v>47</v>
      </c>
      <c r="AI2361" s="6" t="s">
        <v>40</v>
      </c>
      <c r="AJ2361" s="6" t="s">
        <v>41</v>
      </c>
      <c r="AK2361" s="7" t="s">
        <v>42</v>
      </c>
      <c r="AL2361" s="6" t="s">
        <v>48</v>
      </c>
      <c r="AM2361" s="6" t="s">
        <v>49</v>
      </c>
      <c r="AN2361" s="6" t="s">
        <v>50</v>
      </c>
      <c r="AO2361" s="6" t="s">
        <v>51</v>
      </c>
      <c r="AP2361" s="6" t="s">
        <v>52</v>
      </c>
      <c r="AQ2361" s="6" t="s">
        <v>53</v>
      </c>
      <c r="AR2361" s="7" t="s">
        <v>54</v>
      </c>
      <c r="AS2361" s="6" t="s">
        <v>55</v>
      </c>
      <c r="AT2361" s="6" t="s">
        <v>56</v>
      </c>
      <c r="AU2361" s="7" t="s">
        <v>57</v>
      </c>
      <c r="AV2361" s="6" t="s">
        <v>58</v>
      </c>
      <c r="AW2361" s="6" t="s">
        <v>59</v>
      </c>
      <c r="AX2361" s="7" t="s">
        <v>60</v>
      </c>
      <c r="AY2361" s="6" t="s">
        <v>58</v>
      </c>
      <c r="AZ2361" s="6" t="s">
        <v>59</v>
      </c>
      <c r="BA2361" s="7" t="s">
        <v>60</v>
      </c>
      <c r="BB2361" s="6" t="s">
        <v>61</v>
      </c>
      <c r="BC2361" s="6" t="s">
        <v>62</v>
      </c>
      <c r="BD2361" s="6" t="s">
        <v>63</v>
      </c>
      <c r="BE2361" s="6" t="s">
        <v>64</v>
      </c>
      <c r="BF2361" s="6" t="s">
        <v>65</v>
      </c>
      <c r="BG2361" s="6" t="s">
        <v>66</v>
      </c>
      <c r="BH2361" s="6" t="s">
        <v>67</v>
      </c>
      <c r="BI2361" s="6" t="s">
        <v>68</v>
      </c>
      <c r="BJ2361" s="6" t="s">
        <v>64</v>
      </c>
      <c r="BK2361" s="6" t="s">
        <v>65</v>
      </c>
      <c r="BL2361" s="6" t="s">
        <v>66</v>
      </c>
      <c r="BM2361" s="6" t="s">
        <v>68</v>
      </c>
      <c r="BN2361" s="7" t="s">
        <v>69</v>
      </c>
    </row>
    <row r="2362" spans="1:66" ht="24" outlineLevel="1" x14ac:dyDescent="0.25">
      <c r="B2362" s="8" t="s">
        <v>625</v>
      </c>
      <c r="C2362" s="9" t="s">
        <v>70</v>
      </c>
      <c r="D2362" s="9" t="s">
        <v>70</v>
      </c>
      <c r="E2362" s="10" t="s">
        <v>70</v>
      </c>
      <c r="F2362" s="9" t="s">
        <v>70</v>
      </c>
      <c r="G2362" s="9" t="s">
        <v>70</v>
      </c>
      <c r="H2362" s="9" t="s">
        <v>70</v>
      </c>
      <c r="I2362" s="10" t="s">
        <v>70</v>
      </c>
      <c r="J2362" s="9" t="s">
        <v>70</v>
      </c>
      <c r="K2362" s="10" t="s">
        <v>70</v>
      </c>
      <c r="L2362" s="10" t="s">
        <v>70</v>
      </c>
      <c r="M2362" s="10" t="s">
        <v>70</v>
      </c>
      <c r="N2362" s="10" t="s">
        <v>70</v>
      </c>
      <c r="O2362" s="9" t="s">
        <v>70</v>
      </c>
      <c r="P2362" s="9" t="s">
        <v>70</v>
      </c>
      <c r="Q2362" s="9" t="s">
        <v>70</v>
      </c>
      <c r="R2362" s="9" t="s">
        <v>70</v>
      </c>
      <c r="S2362" s="9" t="s">
        <v>70</v>
      </c>
      <c r="T2362" s="9" t="s">
        <v>70</v>
      </c>
      <c r="U2362" s="9" t="s">
        <v>70</v>
      </c>
      <c r="V2362" s="9" t="s">
        <v>70</v>
      </c>
      <c r="W2362" s="9" t="s">
        <v>70</v>
      </c>
      <c r="X2362" s="10" t="s">
        <v>70</v>
      </c>
      <c r="Y2362" s="9" t="s">
        <v>70</v>
      </c>
      <c r="Z2362" s="10" t="s">
        <v>70</v>
      </c>
      <c r="AA2362" s="9" t="s">
        <v>70</v>
      </c>
      <c r="AB2362" s="9" t="s">
        <v>70</v>
      </c>
      <c r="AC2362" s="10" t="s">
        <v>70</v>
      </c>
      <c r="AD2362" s="9" t="s">
        <v>70</v>
      </c>
      <c r="AE2362" s="9" t="s">
        <v>70</v>
      </c>
      <c r="AF2362" s="10" t="s">
        <v>70</v>
      </c>
      <c r="AG2362" s="9" t="s">
        <v>70</v>
      </c>
      <c r="AH2362" s="10" t="s">
        <v>70</v>
      </c>
      <c r="AI2362" s="9" t="s">
        <v>70</v>
      </c>
      <c r="AJ2362" s="9" t="s">
        <v>70</v>
      </c>
      <c r="AK2362" s="10" t="s">
        <v>70</v>
      </c>
      <c r="AL2362" s="9" t="s">
        <v>70</v>
      </c>
      <c r="AM2362" s="9" t="s">
        <v>70</v>
      </c>
      <c r="AN2362" s="9" t="s">
        <v>70</v>
      </c>
      <c r="AO2362" s="9" t="s">
        <v>70</v>
      </c>
      <c r="AP2362" s="9" t="s">
        <v>70</v>
      </c>
      <c r="AQ2362" s="9" t="s">
        <v>70</v>
      </c>
      <c r="AR2362" s="10" t="s">
        <v>70</v>
      </c>
      <c r="AS2362" s="9" t="s">
        <v>70</v>
      </c>
      <c r="AT2362" s="9" t="s">
        <v>70</v>
      </c>
      <c r="AU2362" s="10" t="s">
        <v>70</v>
      </c>
      <c r="AV2362" s="9" t="s">
        <v>70</v>
      </c>
      <c r="AW2362" s="9" t="s">
        <v>70</v>
      </c>
      <c r="AX2362" s="10" t="s">
        <v>70</v>
      </c>
      <c r="AY2362" s="9" t="s">
        <v>70</v>
      </c>
      <c r="AZ2362" s="9" t="s">
        <v>70</v>
      </c>
      <c r="BA2362" s="10" t="s">
        <v>70</v>
      </c>
      <c r="BB2362" s="9" t="s">
        <v>70</v>
      </c>
      <c r="BC2362" s="9" t="s">
        <v>70</v>
      </c>
      <c r="BD2362" s="9" t="s">
        <v>70</v>
      </c>
      <c r="BE2362" s="9" t="s">
        <v>70</v>
      </c>
      <c r="BF2362" s="9" t="s">
        <v>70</v>
      </c>
      <c r="BG2362" s="9" t="s">
        <v>70</v>
      </c>
      <c r="BH2362" s="9" t="s">
        <v>70</v>
      </c>
      <c r="BI2362" s="9" t="s">
        <v>70</v>
      </c>
      <c r="BJ2362" s="9" t="s">
        <v>70</v>
      </c>
      <c r="BK2362" s="9" t="s">
        <v>70</v>
      </c>
      <c r="BL2362" s="9" t="s">
        <v>70</v>
      </c>
      <c r="BM2362" s="9" t="s">
        <v>70</v>
      </c>
      <c r="BN2362" s="10" t="s">
        <v>70</v>
      </c>
    </row>
    <row r="2363" spans="1:66" outlineLevel="1" x14ac:dyDescent="0.25">
      <c r="B2363" s="11" t="s">
        <v>544</v>
      </c>
      <c r="C2363" s="12" t="s">
        <v>71</v>
      </c>
      <c r="D2363" s="12" t="s">
        <v>71</v>
      </c>
      <c r="E2363" s="13" t="s">
        <v>71</v>
      </c>
      <c r="F2363" s="12" t="s">
        <v>71</v>
      </c>
      <c r="G2363" s="12" t="s">
        <v>71</v>
      </c>
      <c r="H2363" s="12" t="s">
        <v>71</v>
      </c>
      <c r="I2363" s="13" t="s">
        <v>71</v>
      </c>
      <c r="J2363" s="12" t="s">
        <v>71</v>
      </c>
      <c r="K2363" s="13" t="s">
        <v>71</v>
      </c>
      <c r="L2363" s="13" t="s">
        <v>71</v>
      </c>
      <c r="M2363" s="13" t="s">
        <v>71</v>
      </c>
      <c r="N2363" s="13" t="s">
        <v>71</v>
      </c>
      <c r="O2363" s="12" t="s">
        <v>71</v>
      </c>
      <c r="P2363" s="12" t="s">
        <v>71</v>
      </c>
      <c r="Q2363" s="12" t="s">
        <v>71</v>
      </c>
      <c r="R2363" s="12" t="s">
        <v>71</v>
      </c>
      <c r="S2363" s="12" t="s">
        <v>71</v>
      </c>
      <c r="T2363" s="12" t="s">
        <v>71</v>
      </c>
      <c r="U2363" s="12" t="s">
        <v>71</v>
      </c>
      <c r="V2363" s="12" t="s">
        <v>71</v>
      </c>
      <c r="W2363" s="12" t="s">
        <v>71</v>
      </c>
      <c r="X2363" s="13" t="s">
        <v>71</v>
      </c>
      <c r="Y2363" s="12" t="s">
        <v>71</v>
      </c>
      <c r="Z2363" s="13" t="s">
        <v>71</v>
      </c>
      <c r="AA2363" s="12" t="s">
        <v>71</v>
      </c>
      <c r="AB2363" s="12" t="s">
        <v>71</v>
      </c>
      <c r="AC2363" s="13" t="s">
        <v>71</v>
      </c>
      <c r="AD2363" s="12" t="s">
        <v>71</v>
      </c>
      <c r="AE2363" s="12" t="s">
        <v>71</v>
      </c>
      <c r="AF2363" s="13" t="s">
        <v>71</v>
      </c>
      <c r="AG2363" s="12" t="s">
        <v>71</v>
      </c>
      <c r="AH2363" s="13" t="s">
        <v>71</v>
      </c>
      <c r="AI2363" s="12" t="s">
        <v>71</v>
      </c>
      <c r="AJ2363" s="12" t="s">
        <v>71</v>
      </c>
      <c r="AK2363" s="13" t="s">
        <v>71</v>
      </c>
      <c r="AL2363" s="12" t="s">
        <v>71</v>
      </c>
      <c r="AM2363" s="12" t="s">
        <v>71</v>
      </c>
      <c r="AN2363" s="12" t="s">
        <v>71</v>
      </c>
      <c r="AO2363" s="12" t="s">
        <v>71</v>
      </c>
      <c r="AP2363" s="12" t="s">
        <v>71</v>
      </c>
      <c r="AQ2363" s="12" t="s">
        <v>71</v>
      </c>
      <c r="AR2363" s="13" t="s">
        <v>71</v>
      </c>
      <c r="AS2363" s="12" t="s">
        <v>71</v>
      </c>
      <c r="AT2363" s="12" t="s">
        <v>71</v>
      </c>
      <c r="AU2363" s="13" t="s">
        <v>71</v>
      </c>
      <c r="AV2363" s="12" t="s">
        <v>71</v>
      </c>
      <c r="AW2363" s="12" t="s">
        <v>71</v>
      </c>
      <c r="AX2363" s="13" t="s">
        <v>71</v>
      </c>
      <c r="AY2363" s="12" t="s">
        <v>71</v>
      </c>
      <c r="AZ2363" s="12" t="s">
        <v>71</v>
      </c>
      <c r="BA2363" s="13" t="s">
        <v>71</v>
      </c>
      <c r="BB2363" s="12" t="s">
        <v>71</v>
      </c>
      <c r="BC2363" s="12" t="s">
        <v>71</v>
      </c>
      <c r="BD2363" s="12" t="s">
        <v>71</v>
      </c>
      <c r="BE2363" s="12" t="s">
        <v>71</v>
      </c>
      <c r="BF2363" s="12" t="s">
        <v>71</v>
      </c>
      <c r="BG2363" s="12" t="s">
        <v>71</v>
      </c>
      <c r="BH2363" s="12" t="s">
        <v>71</v>
      </c>
      <c r="BI2363" s="12" t="s">
        <v>71</v>
      </c>
      <c r="BJ2363" s="12" t="s">
        <v>71</v>
      </c>
      <c r="BK2363" s="12" t="s">
        <v>71</v>
      </c>
      <c r="BL2363" s="12" t="s">
        <v>71</v>
      </c>
      <c r="BM2363" s="12" t="s">
        <v>71</v>
      </c>
      <c r="BN2363" s="13" t="s">
        <v>71</v>
      </c>
    </row>
    <row r="2364" spans="1:66" outlineLevel="1" x14ac:dyDescent="0.25">
      <c r="B2364" s="14" t="s">
        <v>545</v>
      </c>
      <c r="C2364" s="15" t="s">
        <v>71</v>
      </c>
      <c r="D2364" s="15" t="s">
        <v>71</v>
      </c>
      <c r="E2364" s="16" t="s">
        <v>71</v>
      </c>
      <c r="F2364" s="15" t="s">
        <v>71</v>
      </c>
      <c r="G2364" s="15" t="s">
        <v>71</v>
      </c>
      <c r="H2364" s="15" t="s">
        <v>71</v>
      </c>
      <c r="I2364" s="16" t="s">
        <v>71</v>
      </c>
      <c r="J2364" s="15" t="s">
        <v>71</v>
      </c>
      <c r="K2364" s="16" t="s">
        <v>71</v>
      </c>
      <c r="L2364" s="16" t="s">
        <v>71</v>
      </c>
      <c r="M2364" s="16" t="s">
        <v>71</v>
      </c>
      <c r="N2364" s="16" t="s">
        <v>71</v>
      </c>
      <c r="O2364" s="15" t="s">
        <v>71</v>
      </c>
      <c r="P2364" s="15" t="s">
        <v>71</v>
      </c>
      <c r="Q2364" s="15" t="s">
        <v>71</v>
      </c>
      <c r="R2364" s="15" t="s">
        <v>71</v>
      </c>
      <c r="S2364" s="15" t="s">
        <v>71</v>
      </c>
      <c r="T2364" s="15" t="s">
        <v>71</v>
      </c>
      <c r="U2364" s="15" t="s">
        <v>71</v>
      </c>
      <c r="V2364" s="15" t="s">
        <v>71</v>
      </c>
      <c r="W2364" s="15" t="s">
        <v>71</v>
      </c>
      <c r="X2364" s="16" t="s">
        <v>71</v>
      </c>
      <c r="Y2364" s="15" t="s">
        <v>71</v>
      </c>
      <c r="Z2364" s="16" t="s">
        <v>71</v>
      </c>
      <c r="AA2364" s="15" t="s">
        <v>71</v>
      </c>
      <c r="AB2364" s="15" t="s">
        <v>71</v>
      </c>
      <c r="AC2364" s="16" t="s">
        <v>71</v>
      </c>
      <c r="AD2364" s="15" t="s">
        <v>71</v>
      </c>
      <c r="AE2364" s="15" t="s">
        <v>71</v>
      </c>
      <c r="AF2364" s="16" t="s">
        <v>71</v>
      </c>
      <c r="AG2364" s="15" t="s">
        <v>71</v>
      </c>
      <c r="AH2364" s="16" t="s">
        <v>71</v>
      </c>
      <c r="AI2364" s="15" t="s">
        <v>71</v>
      </c>
      <c r="AJ2364" s="15" t="s">
        <v>71</v>
      </c>
      <c r="AK2364" s="16" t="s">
        <v>71</v>
      </c>
      <c r="AL2364" s="15" t="s">
        <v>71</v>
      </c>
      <c r="AM2364" s="15" t="s">
        <v>71</v>
      </c>
      <c r="AN2364" s="15" t="s">
        <v>71</v>
      </c>
      <c r="AO2364" s="15" t="s">
        <v>71</v>
      </c>
      <c r="AP2364" s="15" t="s">
        <v>71</v>
      </c>
      <c r="AQ2364" s="15" t="s">
        <v>71</v>
      </c>
      <c r="AR2364" s="16" t="s">
        <v>71</v>
      </c>
      <c r="AS2364" s="15" t="s">
        <v>71</v>
      </c>
      <c r="AT2364" s="15" t="s">
        <v>71</v>
      </c>
      <c r="AU2364" s="16" t="s">
        <v>71</v>
      </c>
      <c r="AV2364" s="15" t="s">
        <v>71</v>
      </c>
      <c r="AW2364" s="15" t="s">
        <v>71</v>
      </c>
      <c r="AX2364" s="16" t="s">
        <v>71</v>
      </c>
      <c r="AY2364" s="15" t="s">
        <v>71</v>
      </c>
      <c r="AZ2364" s="15" t="s">
        <v>71</v>
      </c>
      <c r="BA2364" s="16" t="s">
        <v>71</v>
      </c>
      <c r="BB2364" s="15" t="s">
        <v>71</v>
      </c>
      <c r="BC2364" s="15" t="s">
        <v>71</v>
      </c>
      <c r="BD2364" s="15" t="s">
        <v>71</v>
      </c>
      <c r="BE2364" s="15" t="s">
        <v>71</v>
      </c>
      <c r="BF2364" s="15" t="s">
        <v>71</v>
      </c>
      <c r="BG2364" s="15" t="s">
        <v>71</v>
      </c>
      <c r="BH2364" s="15" t="s">
        <v>71</v>
      </c>
      <c r="BI2364" s="15" t="s">
        <v>71</v>
      </c>
      <c r="BJ2364" s="15" t="s">
        <v>71</v>
      </c>
      <c r="BK2364" s="15" t="s">
        <v>71</v>
      </c>
      <c r="BL2364" s="15" t="s">
        <v>71</v>
      </c>
      <c r="BM2364" s="15" t="s">
        <v>71</v>
      </c>
      <c r="BN2364" s="16" t="s">
        <v>71</v>
      </c>
    </row>
    <row r="2365" spans="1:66" ht="28.5" outlineLevel="1" x14ac:dyDescent="0.25">
      <c r="B2365" s="11" t="s">
        <v>546</v>
      </c>
      <c r="C2365" s="12">
        <v>80</v>
      </c>
      <c r="D2365" s="12">
        <v>100</v>
      </c>
      <c r="E2365" s="13">
        <v>66.67</v>
      </c>
      <c r="F2365" s="12" t="s">
        <v>71</v>
      </c>
      <c r="G2365" s="12">
        <v>100</v>
      </c>
      <c r="H2365" s="12">
        <v>50</v>
      </c>
      <c r="I2365" s="13">
        <v>100</v>
      </c>
      <c r="J2365" s="12">
        <v>80</v>
      </c>
      <c r="K2365" s="13" t="s">
        <v>71</v>
      </c>
      <c r="L2365" s="13">
        <v>80</v>
      </c>
      <c r="M2365" s="13">
        <v>80</v>
      </c>
      <c r="N2365" s="13">
        <v>80</v>
      </c>
      <c r="O2365" s="12">
        <v>100</v>
      </c>
      <c r="P2365" s="12" t="s">
        <v>71</v>
      </c>
      <c r="Q2365" s="12">
        <v>100</v>
      </c>
      <c r="R2365" s="12">
        <v>50</v>
      </c>
      <c r="S2365" s="12" t="s">
        <v>71</v>
      </c>
      <c r="T2365" s="12" t="s">
        <v>71</v>
      </c>
      <c r="U2365" s="12" t="s">
        <v>71</v>
      </c>
      <c r="V2365" s="12" t="s">
        <v>71</v>
      </c>
      <c r="W2365" s="12">
        <v>80</v>
      </c>
      <c r="X2365" s="13" t="s">
        <v>71</v>
      </c>
      <c r="Y2365" s="12">
        <v>80</v>
      </c>
      <c r="Z2365" s="13" t="s">
        <v>71</v>
      </c>
      <c r="AA2365" s="12">
        <v>80</v>
      </c>
      <c r="AB2365" s="12" t="s">
        <v>71</v>
      </c>
      <c r="AC2365" s="13" t="s">
        <v>71</v>
      </c>
      <c r="AD2365" s="12">
        <v>100</v>
      </c>
      <c r="AE2365" s="12" t="s">
        <v>71</v>
      </c>
      <c r="AF2365" s="13">
        <v>66.67</v>
      </c>
      <c r="AG2365" s="12">
        <v>80</v>
      </c>
      <c r="AH2365" s="13" t="s">
        <v>71</v>
      </c>
      <c r="AI2365" s="12">
        <v>100</v>
      </c>
      <c r="AJ2365" s="12">
        <v>50</v>
      </c>
      <c r="AK2365" s="13" t="s">
        <v>71</v>
      </c>
      <c r="AL2365" s="12">
        <v>100</v>
      </c>
      <c r="AM2365" s="12" t="s">
        <v>71</v>
      </c>
      <c r="AN2365" s="12">
        <v>50</v>
      </c>
      <c r="AO2365" s="12">
        <v>66.67</v>
      </c>
      <c r="AP2365" s="12" t="s">
        <v>71</v>
      </c>
      <c r="AQ2365" s="12" t="s">
        <v>71</v>
      </c>
      <c r="AR2365" s="13">
        <v>100</v>
      </c>
      <c r="AS2365" s="12">
        <v>100</v>
      </c>
      <c r="AT2365" s="12">
        <v>50</v>
      </c>
      <c r="AU2365" s="13" t="s">
        <v>71</v>
      </c>
      <c r="AV2365" s="12">
        <v>66.67</v>
      </c>
      <c r="AW2365" s="12">
        <v>100</v>
      </c>
      <c r="AX2365" s="13">
        <v>100</v>
      </c>
      <c r="AY2365" s="12" t="s">
        <v>71</v>
      </c>
      <c r="AZ2365" s="12">
        <v>75</v>
      </c>
      <c r="BA2365" s="13">
        <v>100</v>
      </c>
      <c r="BB2365" s="12">
        <v>75</v>
      </c>
      <c r="BC2365" s="12">
        <v>80</v>
      </c>
      <c r="BD2365" s="12">
        <v>80</v>
      </c>
      <c r="BE2365" s="12">
        <v>75</v>
      </c>
      <c r="BF2365" s="12">
        <v>100</v>
      </c>
      <c r="BG2365" s="12">
        <v>80</v>
      </c>
      <c r="BH2365" s="12">
        <v>100</v>
      </c>
      <c r="BI2365" s="12">
        <v>75</v>
      </c>
      <c r="BJ2365" s="12">
        <v>80</v>
      </c>
      <c r="BK2365" s="12">
        <v>80</v>
      </c>
      <c r="BL2365" s="12">
        <v>75</v>
      </c>
      <c r="BM2365" s="12">
        <v>100</v>
      </c>
      <c r="BN2365" s="13">
        <v>66.67</v>
      </c>
    </row>
    <row r="2366" spans="1:66" outlineLevel="1" x14ac:dyDescent="0.25">
      <c r="B2366" s="14" t="s">
        <v>547</v>
      </c>
      <c r="C2366" s="15">
        <v>20</v>
      </c>
      <c r="D2366" s="15" t="s">
        <v>71</v>
      </c>
      <c r="E2366" s="16">
        <v>33.33</v>
      </c>
      <c r="F2366" s="15" t="s">
        <v>71</v>
      </c>
      <c r="G2366" s="15" t="s">
        <v>71</v>
      </c>
      <c r="H2366" s="15">
        <v>50</v>
      </c>
      <c r="I2366" s="16" t="s">
        <v>71</v>
      </c>
      <c r="J2366" s="15">
        <v>20</v>
      </c>
      <c r="K2366" s="16" t="s">
        <v>71</v>
      </c>
      <c r="L2366" s="16">
        <v>20</v>
      </c>
      <c r="M2366" s="16">
        <v>20</v>
      </c>
      <c r="N2366" s="16">
        <v>20</v>
      </c>
      <c r="O2366" s="15" t="s">
        <v>71</v>
      </c>
      <c r="P2366" s="15" t="s">
        <v>71</v>
      </c>
      <c r="Q2366" s="15" t="s">
        <v>71</v>
      </c>
      <c r="R2366" s="15">
        <v>50</v>
      </c>
      <c r="S2366" s="15" t="s">
        <v>71</v>
      </c>
      <c r="T2366" s="15" t="s">
        <v>71</v>
      </c>
      <c r="U2366" s="15" t="s">
        <v>71</v>
      </c>
      <c r="V2366" s="15" t="s">
        <v>71</v>
      </c>
      <c r="W2366" s="15">
        <v>20</v>
      </c>
      <c r="X2366" s="16" t="s">
        <v>71</v>
      </c>
      <c r="Y2366" s="15">
        <v>20</v>
      </c>
      <c r="Z2366" s="16" t="s">
        <v>71</v>
      </c>
      <c r="AA2366" s="15">
        <v>20</v>
      </c>
      <c r="AB2366" s="15" t="s">
        <v>71</v>
      </c>
      <c r="AC2366" s="16" t="s">
        <v>71</v>
      </c>
      <c r="AD2366" s="15" t="s">
        <v>71</v>
      </c>
      <c r="AE2366" s="15" t="s">
        <v>71</v>
      </c>
      <c r="AF2366" s="16">
        <v>33.33</v>
      </c>
      <c r="AG2366" s="15">
        <v>20</v>
      </c>
      <c r="AH2366" s="16" t="s">
        <v>71</v>
      </c>
      <c r="AI2366" s="15" t="s">
        <v>71</v>
      </c>
      <c r="AJ2366" s="15">
        <v>50</v>
      </c>
      <c r="AK2366" s="16" t="s">
        <v>71</v>
      </c>
      <c r="AL2366" s="15" t="s">
        <v>71</v>
      </c>
      <c r="AM2366" s="15" t="s">
        <v>71</v>
      </c>
      <c r="AN2366" s="15">
        <v>50</v>
      </c>
      <c r="AO2366" s="15">
        <v>33.33</v>
      </c>
      <c r="AP2366" s="15" t="s">
        <v>71</v>
      </c>
      <c r="AQ2366" s="15" t="s">
        <v>71</v>
      </c>
      <c r="AR2366" s="16" t="s">
        <v>71</v>
      </c>
      <c r="AS2366" s="15" t="s">
        <v>71</v>
      </c>
      <c r="AT2366" s="15">
        <v>50</v>
      </c>
      <c r="AU2366" s="16" t="s">
        <v>71</v>
      </c>
      <c r="AV2366" s="15">
        <v>33.33</v>
      </c>
      <c r="AW2366" s="15" t="s">
        <v>71</v>
      </c>
      <c r="AX2366" s="16" t="s">
        <v>71</v>
      </c>
      <c r="AY2366" s="15" t="s">
        <v>71</v>
      </c>
      <c r="AZ2366" s="15">
        <v>25</v>
      </c>
      <c r="BA2366" s="16" t="s">
        <v>71</v>
      </c>
      <c r="BB2366" s="15">
        <v>25</v>
      </c>
      <c r="BC2366" s="15">
        <v>20</v>
      </c>
      <c r="BD2366" s="15">
        <v>20</v>
      </c>
      <c r="BE2366" s="15">
        <v>25</v>
      </c>
      <c r="BF2366" s="15" t="s">
        <v>71</v>
      </c>
      <c r="BG2366" s="15">
        <v>20</v>
      </c>
      <c r="BH2366" s="15" t="s">
        <v>71</v>
      </c>
      <c r="BI2366" s="15">
        <v>25</v>
      </c>
      <c r="BJ2366" s="15">
        <v>20</v>
      </c>
      <c r="BK2366" s="15">
        <v>20</v>
      </c>
      <c r="BL2366" s="15">
        <v>25</v>
      </c>
      <c r="BM2366" s="15" t="s">
        <v>71</v>
      </c>
      <c r="BN2366" s="16">
        <v>33.33</v>
      </c>
    </row>
    <row r="2367" spans="1:66" outlineLevel="1" x14ac:dyDescent="0.25">
      <c r="B2367" s="11" t="s">
        <v>548</v>
      </c>
      <c r="C2367" s="12" t="s">
        <v>71</v>
      </c>
      <c r="D2367" s="12" t="s">
        <v>71</v>
      </c>
      <c r="E2367" s="13" t="s">
        <v>71</v>
      </c>
      <c r="F2367" s="12" t="s">
        <v>71</v>
      </c>
      <c r="G2367" s="12" t="s">
        <v>71</v>
      </c>
      <c r="H2367" s="12" t="s">
        <v>71</v>
      </c>
      <c r="I2367" s="13" t="s">
        <v>71</v>
      </c>
      <c r="J2367" s="12" t="s">
        <v>71</v>
      </c>
      <c r="K2367" s="13" t="s">
        <v>71</v>
      </c>
      <c r="L2367" s="13" t="s">
        <v>71</v>
      </c>
      <c r="M2367" s="13" t="s">
        <v>71</v>
      </c>
      <c r="N2367" s="13" t="s">
        <v>71</v>
      </c>
      <c r="O2367" s="12" t="s">
        <v>71</v>
      </c>
      <c r="P2367" s="12" t="s">
        <v>71</v>
      </c>
      <c r="Q2367" s="12" t="s">
        <v>71</v>
      </c>
      <c r="R2367" s="12" t="s">
        <v>71</v>
      </c>
      <c r="S2367" s="12" t="s">
        <v>71</v>
      </c>
      <c r="T2367" s="12" t="s">
        <v>71</v>
      </c>
      <c r="U2367" s="12" t="s">
        <v>71</v>
      </c>
      <c r="V2367" s="12" t="s">
        <v>71</v>
      </c>
      <c r="W2367" s="12" t="s">
        <v>71</v>
      </c>
      <c r="X2367" s="13" t="s">
        <v>71</v>
      </c>
      <c r="Y2367" s="12" t="s">
        <v>71</v>
      </c>
      <c r="Z2367" s="13" t="s">
        <v>71</v>
      </c>
      <c r="AA2367" s="12" t="s">
        <v>71</v>
      </c>
      <c r="AB2367" s="12" t="s">
        <v>71</v>
      </c>
      <c r="AC2367" s="13" t="s">
        <v>71</v>
      </c>
      <c r="AD2367" s="12" t="s">
        <v>71</v>
      </c>
      <c r="AE2367" s="12" t="s">
        <v>71</v>
      </c>
      <c r="AF2367" s="13" t="s">
        <v>71</v>
      </c>
      <c r="AG2367" s="12" t="s">
        <v>71</v>
      </c>
      <c r="AH2367" s="13" t="s">
        <v>71</v>
      </c>
      <c r="AI2367" s="12" t="s">
        <v>71</v>
      </c>
      <c r="AJ2367" s="12" t="s">
        <v>71</v>
      </c>
      <c r="AK2367" s="13" t="s">
        <v>71</v>
      </c>
      <c r="AL2367" s="12" t="s">
        <v>71</v>
      </c>
      <c r="AM2367" s="12" t="s">
        <v>71</v>
      </c>
      <c r="AN2367" s="12" t="s">
        <v>71</v>
      </c>
      <c r="AO2367" s="12" t="s">
        <v>71</v>
      </c>
      <c r="AP2367" s="12" t="s">
        <v>71</v>
      </c>
      <c r="AQ2367" s="12" t="s">
        <v>71</v>
      </c>
      <c r="AR2367" s="13" t="s">
        <v>71</v>
      </c>
      <c r="AS2367" s="12" t="s">
        <v>71</v>
      </c>
      <c r="AT2367" s="12" t="s">
        <v>71</v>
      </c>
      <c r="AU2367" s="13" t="s">
        <v>71</v>
      </c>
      <c r="AV2367" s="12" t="s">
        <v>71</v>
      </c>
      <c r="AW2367" s="12" t="s">
        <v>71</v>
      </c>
      <c r="AX2367" s="13" t="s">
        <v>71</v>
      </c>
      <c r="AY2367" s="12" t="s">
        <v>71</v>
      </c>
      <c r="AZ2367" s="12" t="s">
        <v>71</v>
      </c>
      <c r="BA2367" s="13" t="s">
        <v>71</v>
      </c>
      <c r="BB2367" s="12" t="s">
        <v>71</v>
      </c>
      <c r="BC2367" s="12" t="s">
        <v>71</v>
      </c>
      <c r="BD2367" s="12" t="s">
        <v>71</v>
      </c>
      <c r="BE2367" s="12" t="s">
        <v>71</v>
      </c>
      <c r="BF2367" s="12" t="s">
        <v>71</v>
      </c>
      <c r="BG2367" s="12" t="s">
        <v>71</v>
      </c>
      <c r="BH2367" s="12" t="s">
        <v>71</v>
      </c>
      <c r="BI2367" s="12" t="s">
        <v>71</v>
      </c>
      <c r="BJ2367" s="12" t="s">
        <v>71</v>
      </c>
      <c r="BK2367" s="12" t="s">
        <v>71</v>
      </c>
      <c r="BL2367" s="12" t="s">
        <v>71</v>
      </c>
      <c r="BM2367" s="12" t="s">
        <v>71</v>
      </c>
      <c r="BN2367" s="13" t="s">
        <v>71</v>
      </c>
    </row>
    <row r="2368" spans="1:66" outlineLevel="1" x14ac:dyDescent="0.25">
      <c r="B2368" s="14" t="s">
        <v>549</v>
      </c>
      <c r="C2368" s="15" t="s">
        <v>71</v>
      </c>
      <c r="D2368" s="15" t="s">
        <v>71</v>
      </c>
      <c r="E2368" s="16" t="s">
        <v>71</v>
      </c>
      <c r="F2368" s="15" t="s">
        <v>71</v>
      </c>
      <c r="G2368" s="15" t="s">
        <v>71</v>
      </c>
      <c r="H2368" s="15" t="s">
        <v>71</v>
      </c>
      <c r="I2368" s="16" t="s">
        <v>71</v>
      </c>
      <c r="J2368" s="15" t="s">
        <v>71</v>
      </c>
      <c r="K2368" s="16" t="s">
        <v>71</v>
      </c>
      <c r="L2368" s="16" t="s">
        <v>71</v>
      </c>
      <c r="M2368" s="16" t="s">
        <v>71</v>
      </c>
      <c r="N2368" s="16" t="s">
        <v>71</v>
      </c>
      <c r="O2368" s="15" t="s">
        <v>71</v>
      </c>
      <c r="P2368" s="15" t="s">
        <v>71</v>
      </c>
      <c r="Q2368" s="15" t="s">
        <v>71</v>
      </c>
      <c r="R2368" s="15" t="s">
        <v>71</v>
      </c>
      <c r="S2368" s="15" t="s">
        <v>71</v>
      </c>
      <c r="T2368" s="15" t="s">
        <v>71</v>
      </c>
      <c r="U2368" s="15" t="s">
        <v>71</v>
      </c>
      <c r="V2368" s="15" t="s">
        <v>71</v>
      </c>
      <c r="W2368" s="15" t="s">
        <v>71</v>
      </c>
      <c r="X2368" s="16" t="s">
        <v>71</v>
      </c>
      <c r="Y2368" s="15" t="s">
        <v>71</v>
      </c>
      <c r="Z2368" s="16" t="s">
        <v>71</v>
      </c>
      <c r="AA2368" s="15" t="s">
        <v>71</v>
      </c>
      <c r="AB2368" s="15" t="s">
        <v>71</v>
      </c>
      <c r="AC2368" s="16" t="s">
        <v>71</v>
      </c>
      <c r="AD2368" s="15" t="s">
        <v>71</v>
      </c>
      <c r="AE2368" s="15" t="s">
        <v>71</v>
      </c>
      <c r="AF2368" s="16" t="s">
        <v>71</v>
      </c>
      <c r="AG2368" s="15" t="s">
        <v>71</v>
      </c>
      <c r="AH2368" s="16" t="s">
        <v>71</v>
      </c>
      <c r="AI2368" s="15" t="s">
        <v>71</v>
      </c>
      <c r="AJ2368" s="15" t="s">
        <v>71</v>
      </c>
      <c r="AK2368" s="16" t="s">
        <v>71</v>
      </c>
      <c r="AL2368" s="15" t="s">
        <v>71</v>
      </c>
      <c r="AM2368" s="15" t="s">
        <v>71</v>
      </c>
      <c r="AN2368" s="15" t="s">
        <v>71</v>
      </c>
      <c r="AO2368" s="15" t="s">
        <v>71</v>
      </c>
      <c r="AP2368" s="15" t="s">
        <v>71</v>
      </c>
      <c r="AQ2368" s="15" t="s">
        <v>71</v>
      </c>
      <c r="AR2368" s="16" t="s">
        <v>71</v>
      </c>
      <c r="AS2368" s="15" t="s">
        <v>71</v>
      </c>
      <c r="AT2368" s="15" t="s">
        <v>71</v>
      </c>
      <c r="AU2368" s="16" t="s">
        <v>71</v>
      </c>
      <c r="AV2368" s="15" t="s">
        <v>71</v>
      </c>
      <c r="AW2368" s="15" t="s">
        <v>71</v>
      </c>
      <c r="AX2368" s="16" t="s">
        <v>71</v>
      </c>
      <c r="AY2368" s="15" t="s">
        <v>71</v>
      </c>
      <c r="AZ2368" s="15" t="s">
        <v>71</v>
      </c>
      <c r="BA2368" s="16" t="s">
        <v>71</v>
      </c>
      <c r="BB2368" s="15" t="s">
        <v>71</v>
      </c>
      <c r="BC2368" s="15" t="s">
        <v>71</v>
      </c>
      <c r="BD2368" s="15" t="s">
        <v>71</v>
      </c>
      <c r="BE2368" s="15" t="s">
        <v>71</v>
      </c>
      <c r="BF2368" s="15" t="s">
        <v>71</v>
      </c>
      <c r="BG2368" s="15" t="s">
        <v>71</v>
      </c>
      <c r="BH2368" s="15" t="s">
        <v>71</v>
      </c>
      <c r="BI2368" s="15" t="s">
        <v>71</v>
      </c>
      <c r="BJ2368" s="15" t="s">
        <v>71</v>
      </c>
      <c r="BK2368" s="15" t="s">
        <v>71</v>
      </c>
      <c r="BL2368" s="15" t="s">
        <v>71</v>
      </c>
      <c r="BM2368" s="15" t="s">
        <v>71</v>
      </c>
      <c r="BN2368" s="16" t="s">
        <v>71</v>
      </c>
    </row>
    <row r="2369" spans="2:66" outlineLevel="1" x14ac:dyDescent="0.25">
      <c r="B2369" s="11" t="s">
        <v>550</v>
      </c>
      <c r="C2369" s="12">
        <v>20</v>
      </c>
      <c r="D2369" s="12" t="s">
        <v>71</v>
      </c>
      <c r="E2369" s="13">
        <v>33.33</v>
      </c>
      <c r="F2369" s="12" t="s">
        <v>71</v>
      </c>
      <c r="G2369" s="12" t="s">
        <v>71</v>
      </c>
      <c r="H2369" s="12">
        <v>50</v>
      </c>
      <c r="I2369" s="13" t="s">
        <v>71</v>
      </c>
      <c r="J2369" s="12">
        <v>20</v>
      </c>
      <c r="K2369" s="13" t="s">
        <v>71</v>
      </c>
      <c r="L2369" s="13">
        <v>20</v>
      </c>
      <c r="M2369" s="13">
        <v>20</v>
      </c>
      <c r="N2369" s="13">
        <v>20</v>
      </c>
      <c r="O2369" s="12" t="s">
        <v>71</v>
      </c>
      <c r="P2369" s="12" t="s">
        <v>71</v>
      </c>
      <c r="Q2369" s="12" t="s">
        <v>71</v>
      </c>
      <c r="R2369" s="12">
        <v>50</v>
      </c>
      <c r="S2369" s="12" t="s">
        <v>71</v>
      </c>
      <c r="T2369" s="12" t="s">
        <v>71</v>
      </c>
      <c r="U2369" s="12" t="s">
        <v>71</v>
      </c>
      <c r="V2369" s="12" t="s">
        <v>71</v>
      </c>
      <c r="W2369" s="12">
        <v>20</v>
      </c>
      <c r="X2369" s="13" t="s">
        <v>71</v>
      </c>
      <c r="Y2369" s="12">
        <v>20</v>
      </c>
      <c r="Z2369" s="13" t="s">
        <v>71</v>
      </c>
      <c r="AA2369" s="12">
        <v>20</v>
      </c>
      <c r="AB2369" s="12" t="s">
        <v>71</v>
      </c>
      <c r="AC2369" s="13" t="s">
        <v>71</v>
      </c>
      <c r="AD2369" s="12" t="s">
        <v>71</v>
      </c>
      <c r="AE2369" s="12" t="s">
        <v>71</v>
      </c>
      <c r="AF2369" s="13">
        <v>33.33</v>
      </c>
      <c r="AG2369" s="12">
        <v>20</v>
      </c>
      <c r="AH2369" s="13" t="s">
        <v>71</v>
      </c>
      <c r="AI2369" s="12" t="s">
        <v>71</v>
      </c>
      <c r="AJ2369" s="12">
        <v>50</v>
      </c>
      <c r="AK2369" s="13" t="s">
        <v>71</v>
      </c>
      <c r="AL2369" s="12" t="s">
        <v>71</v>
      </c>
      <c r="AM2369" s="12" t="s">
        <v>71</v>
      </c>
      <c r="AN2369" s="12">
        <v>50</v>
      </c>
      <c r="AO2369" s="12">
        <v>33.33</v>
      </c>
      <c r="AP2369" s="12" t="s">
        <v>71</v>
      </c>
      <c r="AQ2369" s="12" t="s">
        <v>71</v>
      </c>
      <c r="AR2369" s="13" t="s">
        <v>71</v>
      </c>
      <c r="AS2369" s="12" t="s">
        <v>71</v>
      </c>
      <c r="AT2369" s="12">
        <v>50</v>
      </c>
      <c r="AU2369" s="13" t="s">
        <v>71</v>
      </c>
      <c r="AV2369" s="12">
        <v>33.33</v>
      </c>
      <c r="AW2369" s="12" t="s">
        <v>71</v>
      </c>
      <c r="AX2369" s="13" t="s">
        <v>71</v>
      </c>
      <c r="AY2369" s="12" t="s">
        <v>71</v>
      </c>
      <c r="AZ2369" s="12">
        <v>25</v>
      </c>
      <c r="BA2369" s="13" t="s">
        <v>71</v>
      </c>
      <c r="BB2369" s="12">
        <v>25</v>
      </c>
      <c r="BC2369" s="12">
        <v>20</v>
      </c>
      <c r="BD2369" s="12">
        <v>20</v>
      </c>
      <c r="BE2369" s="12">
        <v>25</v>
      </c>
      <c r="BF2369" s="12" t="s">
        <v>71</v>
      </c>
      <c r="BG2369" s="12">
        <v>20</v>
      </c>
      <c r="BH2369" s="12" t="s">
        <v>71</v>
      </c>
      <c r="BI2369" s="12">
        <v>25</v>
      </c>
      <c r="BJ2369" s="12">
        <v>20</v>
      </c>
      <c r="BK2369" s="12">
        <v>20</v>
      </c>
      <c r="BL2369" s="12">
        <v>25</v>
      </c>
      <c r="BM2369" s="12" t="s">
        <v>71</v>
      </c>
      <c r="BN2369" s="13">
        <v>33.33</v>
      </c>
    </row>
    <row r="2370" spans="2:66" outlineLevel="1" x14ac:dyDescent="0.25">
      <c r="B2370" s="17" t="s">
        <v>72</v>
      </c>
      <c r="C2370" s="18">
        <v>100</v>
      </c>
      <c r="D2370" s="18">
        <v>100</v>
      </c>
      <c r="E2370" s="19">
        <v>100</v>
      </c>
      <c r="F2370" s="18" t="s">
        <v>71</v>
      </c>
      <c r="G2370" s="18">
        <v>100</v>
      </c>
      <c r="H2370" s="18">
        <v>100</v>
      </c>
      <c r="I2370" s="19">
        <v>100</v>
      </c>
      <c r="J2370" s="18">
        <v>100</v>
      </c>
      <c r="K2370" s="19" t="s">
        <v>71</v>
      </c>
      <c r="L2370" s="19">
        <v>100</v>
      </c>
      <c r="M2370" s="19">
        <v>100</v>
      </c>
      <c r="N2370" s="19">
        <v>100</v>
      </c>
      <c r="O2370" s="18">
        <v>100</v>
      </c>
      <c r="P2370" s="18" t="s">
        <v>71</v>
      </c>
      <c r="Q2370" s="18">
        <v>100</v>
      </c>
      <c r="R2370" s="18">
        <v>100</v>
      </c>
      <c r="S2370" s="18" t="s">
        <v>71</v>
      </c>
      <c r="T2370" s="18" t="s">
        <v>71</v>
      </c>
      <c r="U2370" s="18" t="s">
        <v>71</v>
      </c>
      <c r="V2370" s="18" t="s">
        <v>71</v>
      </c>
      <c r="W2370" s="18">
        <v>100</v>
      </c>
      <c r="X2370" s="19" t="s">
        <v>71</v>
      </c>
      <c r="Y2370" s="18">
        <v>100</v>
      </c>
      <c r="Z2370" s="19" t="s">
        <v>71</v>
      </c>
      <c r="AA2370" s="18">
        <v>100</v>
      </c>
      <c r="AB2370" s="18" t="s">
        <v>71</v>
      </c>
      <c r="AC2370" s="19" t="s">
        <v>71</v>
      </c>
      <c r="AD2370" s="18">
        <v>100</v>
      </c>
      <c r="AE2370" s="18" t="s">
        <v>71</v>
      </c>
      <c r="AF2370" s="19">
        <v>100</v>
      </c>
      <c r="AG2370" s="18">
        <v>100</v>
      </c>
      <c r="AH2370" s="19" t="s">
        <v>71</v>
      </c>
      <c r="AI2370" s="18">
        <v>100</v>
      </c>
      <c r="AJ2370" s="18">
        <v>100</v>
      </c>
      <c r="AK2370" s="19" t="s">
        <v>71</v>
      </c>
      <c r="AL2370" s="18">
        <v>100</v>
      </c>
      <c r="AM2370" s="18" t="s">
        <v>71</v>
      </c>
      <c r="AN2370" s="18">
        <v>100</v>
      </c>
      <c r="AO2370" s="18">
        <v>100</v>
      </c>
      <c r="AP2370" s="18" t="s">
        <v>71</v>
      </c>
      <c r="AQ2370" s="18" t="s">
        <v>71</v>
      </c>
      <c r="AR2370" s="19">
        <v>100</v>
      </c>
      <c r="AS2370" s="18">
        <v>100</v>
      </c>
      <c r="AT2370" s="18">
        <v>100</v>
      </c>
      <c r="AU2370" s="19" t="s">
        <v>71</v>
      </c>
      <c r="AV2370" s="18">
        <v>100</v>
      </c>
      <c r="AW2370" s="18">
        <v>100</v>
      </c>
      <c r="AX2370" s="19">
        <v>100</v>
      </c>
      <c r="AY2370" s="18" t="s">
        <v>71</v>
      </c>
      <c r="AZ2370" s="18">
        <v>100</v>
      </c>
      <c r="BA2370" s="19">
        <v>100</v>
      </c>
      <c r="BB2370" s="18">
        <v>100</v>
      </c>
      <c r="BC2370" s="18">
        <v>100</v>
      </c>
      <c r="BD2370" s="18">
        <v>100</v>
      </c>
      <c r="BE2370" s="18">
        <v>100</v>
      </c>
      <c r="BF2370" s="18">
        <v>100</v>
      </c>
      <c r="BG2370" s="18">
        <v>100</v>
      </c>
      <c r="BH2370" s="18">
        <v>100</v>
      </c>
      <c r="BI2370" s="18">
        <v>100</v>
      </c>
      <c r="BJ2370" s="18">
        <v>100</v>
      </c>
      <c r="BK2370" s="18">
        <v>100</v>
      </c>
      <c r="BL2370" s="18">
        <v>100</v>
      </c>
      <c r="BM2370" s="18">
        <v>100</v>
      </c>
      <c r="BN2370" s="19">
        <v>100</v>
      </c>
    </row>
    <row r="2371" spans="2:66" outlineLevel="1" x14ac:dyDescent="0.25">
      <c r="B2371" s="17" t="s">
        <v>73</v>
      </c>
      <c r="C2371" s="20">
        <v>5</v>
      </c>
      <c r="D2371" s="20">
        <v>2</v>
      </c>
      <c r="E2371" s="21">
        <v>3</v>
      </c>
      <c r="F2371" s="20" t="s">
        <v>71</v>
      </c>
      <c r="G2371" s="20">
        <v>2</v>
      </c>
      <c r="H2371" s="20">
        <v>2</v>
      </c>
      <c r="I2371" s="21">
        <v>1</v>
      </c>
      <c r="J2371" s="20">
        <v>5</v>
      </c>
      <c r="K2371" s="21" t="s">
        <v>71</v>
      </c>
      <c r="L2371" s="21">
        <v>5</v>
      </c>
      <c r="M2371" s="21">
        <v>5</v>
      </c>
      <c r="N2371" s="21">
        <v>5</v>
      </c>
      <c r="O2371" s="20">
        <v>1</v>
      </c>
      <c r="P2371" s="20" t="s">
        <v>71</v>
      </c>
      <c r="Q2371" s="20">
        <v>2</v>
      </c>
      <c r="R2371" s="20">
        <v>2</v>
      </c>
      <c r="S2371" s="20" t="s">
        <v>71</v>
      </c>
      <c r="T2371" s="20" t="s">
        <v>71</v>
      </c>
      <c r="U2371" s="20" t="s">
        <v>71</v>
      </c>
      <c r="V2371" s="20" t="s">
        <v>71</v>
      </c>
      <c r="W2371" s="20">
        <v>5</v>
      </c>
      <c r="X2371" s="21" t="s">
        <v>71</v>
      </c>
      <c r="Y2371" s="20">
        <v>5</v>
      </c>
      <c r="Z2371" s="21" t="s">
        <v>71</v>
      </c>
      <c r="AA2371" s="20">
        <v>5</v>
      </c>
      <c r="AB2371" s="20" t="s">
        <v>71</v>
      </c>
      <c r="AC2371" s="21" t="s">
        <v>71</v>
      </c>
      <c r="AD2371" s="20">
        <v>2</v>
      </c>
      <c r="AE2371" s="20" t="s">
        <v>71</v>
      </c>
      <c r="AF2371" s="21">
        <v>3</v>
      </c>
      <c r="AG2371" s="20">
        <v>5</v>
      </c>
      <c r="AH2371" s="21" t="s">
        <v>71</v>
      </c>
      <c r="AI2371" s="20">
        <v>3</v>
      </c>
      <c r="AJ2371" s="20">
        <v>2</v>
      </c>
      <c r="AK2371" s="21" t="s">
        <v>71</v>
      </c>
      <c r="AL2371" s="20">
        <v>4</v>
      </c>
      <c r="AM2371" s="20" t="s">
        <v>71</v>
      </c>
      <c r="AN2371" s="20">
        <v>2</v>
      </c>
      <c r="AO2371" s="20">
        <v>3</v>
      </c>
      <c r="AP2371" s="20" t="s">
        <v>71</v>
      </c>
      <c r="AQ2371" s="20" t="s">
        <v>71</v>
      </c>
      <c r="AR2371" s="21">
        <v>2</v>
      </c>
      <c r="AS2371" s="20">
        <v>3</v>
      </c>
      <c r="AT2371" s="20">
        <v>2</v>
      </c>
      <c r="AU2371" s="21" t="s">
        <v>71</v>
      </c>
      <c r="AV2371" s="20">
        <v>3</v>
      </c>
      <c r="AW2371" s="20">
        <v>1</v>
      </c>
      <c r="AX2371" s="21">
        <v>1</v>
      </c>
      <c r="AY2371" s="20" t="s">
        <v>71</v>
      </c>
      <c r="AZ2371" s="20">
        <v>4</v>
      </c>
      <c r="BA2371" s="21">
        <v>1</v>
      </c>
      <c r="BB2371" s="20">
        <v>4</v>
      </c>
      <c r="BC2371" s="20">
        <v>5</v>
      </c>
      <c r="BD2371" s="20">
        <v>5</v>
      </c>
      <c r="BE2371" s="20">
        <v>4</v>
      </c>
      <c r="BF2371" s="20">
        <v>3</v>
      </c>
      <c r="BG2371" s="20">
        <v>5</v>
      </c>
      <c r="BH2371" s="20">
        <v>1</v>
      </c>
      <c r="BI2371" s="20">
        <v>4</v>
      </c>
      <c r="BJ2371" s="20">
        <v>5</v>
      </c>
      <c r="BK2371" s="20">
        <v>5</v>
      </c>
      <c r="BL2371" s="20">
        <v>4</v>
      </c>
      <c r="BM2371" s="20">
        <v>3</v>
      </c>
      <c r="BN2371" s="21">
        <v>3</v>
      </c>
    </row>
    <row r="2372" spans="2:66" outlineLevel="1" x14ac:dyDescent="0.25">
      <c r="B2372" s="14" t="s">
        <v>89</v>
      </c>
      <c r="C2372" s="30">
        <v>2.8</v>
      </c>
      <c r="D2372" s="30">
        <v>3</v>
      </c>
      <c r="E2372" s="31">
        <v>2.67</v>
      </c>
      <c r="F2372" s="30" t="s">
        <v>71</v>
      </c>
      <c r="G2372" s="30">
        <v>3</v>
      </c>
      <c r="H2372" s="30">
        <v>2.5</v>
      </c>
      <c r="I2372" s="31">
        <v>3</v>
      </c>
      <c r="J2372" s="30">
        <v>2.8</v>
      </c>
      <c r="K2372" s="31" t="s">
        <v>71</v>
      </c>
      <c r="L2372" s="31">
        <v>2.8</v>
      </c>
      <c r="M2372" s="31">
        <v>2.8</v>
      </c>
      <c r="N2372" s="31">
        <v>2.8</v>
      </c>
      <c r="O2372" s="30">
        <v>3</v>
      </c>
      <c r="P2372" s="30" t="s">
        <v>71</v>
      </c>
      <c r="Q2372" s="30">
        <v>3</v>
      </c>
      <c r="R2372" s="30">
        <v>2.5</v>
      </c>
      <c r="S2372" s="30" t="s">
        <v>71</v>
      </c>
      <c r="T2372" s="30" t="s">
        <v>71</v>
      </c>
      <c r="U2372" s="30" t="s">
        <v>71</v>
      </c>
      <c r="V2372" s="30" t="s">
        <v>71</v>
      </c>
      <c r="W2372" s="30">
        <v>2.8</v>
      </c>
      <c r="X2372" s="31" t="s">
        <v>71</v>
      </c>
      <c r="Y2372" s="30">
        <v>2.8</v>
      </c>
      <c r="Z2372" s="31" t="s">
        <v>71</v>
      </c>
      <c r="AA2372" s="30">
        <v>2.8</v>
      </c>
      <c r="AB2372" s="30" t="s">
        <v>71</v>
      </c>
      <c r="AC2372" s="31" t="s">
        <v>71</v>
      </c>
      <c r="AD2372" s="30">
        <v>3</v>
      </c>
      <c r="AE2372" s="30" t="s">
        <v>71</v>
      </c>
      <c r="AF2372" s="31">
        <v>2.67</v>
      </c>
      <c r="AG2372" s="30">
        <v>2.8</v>
      </c>
      <c r="AH2372" s="31" t="s">
        <v>71</v>
      </c>
      <c r="AI2372" s="30">
        <v>3</v>
      </c>
      <c r="AJ2372" s="30">
        <v>2.5</v>
      </c>
      <c r="AK2372" s="31" t="s">
        <v>71</v>
      </c>
      <c r="AL2372" s="30">
        <v>3</v>
      </c>
      <c r="AM2372" s="30" t="s">
        <v>71</v>
      </c>
      <c r="AN2372" s="30">
        <v>2.5</v>
      </c>
      <c r="AO2372" s="30">
        <v>2.67</v>
      </c>
      <c r="AP2372" s="30" t="s">
        <v>71</v>
      </c>
      <c r="AQ2372" s="30" t="s">
        <v>71</v>
      </c>
      <c r="AR2372" s="31">
        <v>3</v>
      </c>
      <c r="AS2372" s="30">
        <v>3</v>
      </c>
      <c r="AT2372" s="30">
        <v>2.5</v>
      </c>
      <c r="AU2372" s="31" t="s">
        <v>71</v>
      </c>
      <c r="AV2372" s="30">
        <v>2.67</v>
      </c>
      <c r="AW2372" s="30">
        <v>3</v>
      </c>
      <c r="AX2372" s="31">
        <v>3</v>
      </c>
      <c r="AY2372" s="30" t="s">
        <v>71</v>
      </c>
      <c r="AZ2372" s="30">
        <v>2.75</v>
      </c>
      <c r="BA2372" s="31">
        <v>3</v>
      </c>
      <c r="BB2372" s="30">
        <v>2.75</v>
      </c>
      <c r="BC2372" s="30">
        <v>2.8</v>
      </c>
      <c r="BD2372" s="30">
        <v>2.8</v>
      </c>
      <c r="BE2372" s="30">
        <v>2.75</v>
      </c>
      <c r="BF2372" s="30">
        <v>3</v>
      </c>
      <c r="BG2372" s="30">
        <v>2.8</v>
      </c>
      <c r="BH2372" s="30">
        <v>3</v>
      </c>
      <c r="BI2372" s="30">
        <v>2.75</v>
      </c>
      <c r="BJ2372" s="30">
        <v>2.8</v>
      </c>
      <c r="BK2372" s="30">
        <v>2.8</v>
      </c>
      <c r="BL2372" s="30">
        <v>2.75</v>
      </c>
      <c r="BM2372" s="30">
        <v>3</v>
      </c>
      <c r="BN2372" s="31">
        <v>2.67</v>
      </c>
    </row>
    <row r="2373" spans="2:66" outlineLevel="1" x14ac:dyDescent="0.25">
      <c r="B2373" s="25"/>
      <c r="C2373" s="25"/>
      <c r="D2373" s="25"/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  <c r="R2373" s="25"/>
      <c r="S2373" s="25"/>
      <c r="T2373" s="25"/>
      <c r="U2373" s="25"/>
      <c r="V2373" s="25"/>
      <c r="W2373" s="25"/>
      <c r="X2373" s="25"/>
      <c r="Y2373" s="25"/>
      <c r="Z2373" s="25"/>
      <c r="AA2373" s="25"/>
      <c r="AB2373" s="25"/>
      <c r="AC2373" s="25"/>
      <c r="AD2373" s="25"/>
      <c r="AE2373" s="25"/>
      <c r="AF2373" s="25"/>
      <c r="AG2373" s="25"/>
      <c r="AH2373" s="25"/>
      <c r="AI2373" s="25"/>
      <c r="AJ2373" s="25"/>
      <c r="AK2373" s="25"/>
      <c r="AL2373" s="25"/>
      <c r="AM2373" s="25"/>
      <c r="AN2373" s="25"/>
      <c r="AO2373" s="25"/>
      <c r="AP2373" s="25"/>
      <c r="AQ2373" s="25"/>
      <c r="AR2373" s="25"/>
      <c r="AS2373" s="25"/>
      <c r="AT2373" s="25"/>
      <c r="AU2373" s="25"/>
      <c r="AV2373" s="25"/>
      <c r="AW2373" s="25"/>
      <c r="AX2373" s="25"/>
      <c r="AY2373" s="25"/>
      <c r="AZ2373" s="25"/>
      <c r="BA2373" s="25"/>
      <c r="BB2373" s="25"/>
      <c r="BC2373" s="25"/>
      <c r="BD2373" s="25"/>
      <c r="BE2373" s="25"/>
      <c r="BF2373" s="25"/>
      <c r="BG2373" s="25"/>
      <c r="BH2373" s="25"/>
      <c r="BI2373" s="25"/>
      <c r="BJ2373" s="25"/>
      <c r="BK2373" s="25"/>
      <c r="BL2373" s="25"/>
      <c r="BM2373" s="25"/>
      <c r="BN2373" s="25"/>
    </row>
    <row r="2374" spans="2:66" outlineLevel="1" x14ac:dyDescent="0.25">
      <c r="B2374" s="27" t="s">
        <v>74</v>
      </c>
      <c r="C2374" s="27"/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  <c r="R2374" s="27"/>
      <c r="S2374" s="27"/>
      <c r="T2374" s="27"/>
      <c r="U2374" s="27"/>
      <c r="V2374" s="27"/>
      <c r="W2374" s="27"/>
      <c r="X2374" s="27"/>
      <c r="Y2374" s="27"/>
      <c r="Z2374" s="27"/>
      <c r="AA2374" s="27"/>
      <c r="AB2374" s="27"/>
      <c r="AC2374" s="27"/>
      <c r="AD2374" s="27"/>
      <c r="AE2374" s="27"/>
      <c r="AF2374" s="27"/>
      <c r="AG2374" s="27"/>
      <c r="AH2374" s="27"/>
      <c r="AI2374" s="27"/>
      <c r="AJ2374" s="27"/>
      <c r="AK2374" s="27"/>
      <c r="AL2374" s="27"/>
      <c r="AM2374" s="27"/>
      <c r="AN2374" s="27"/>
      <c r="AO2374" s="27"/>
      <c r="AP2374" s="27"/>
      <c r="AQ2374" s="27"/>
      <c r="AR2374" s="27"/>
      <c r="AS2374" s="27"/>
      <c r="AT2374" s="27"/>
      <c r="AU2374" s="27"/>
      <c r="AV2374" s="27"/>
      <c r="AW2374" s="27"/>
      <c r="AX2374" s="27"/>
      <c r="AY2374" s="27"/>
      <c r="AZ2374" s="27"/>
      <c r="BA2374" s="27"/>
      <c r="BB2374" s="27"/>
      <c r="BC2374" s="27"/>
      <c r="BD2374" s="27"/>
      <c r="BE2374" s="27"/>
      <c r="BF2374" s="27"/>
      <c r="BG2374" s="27"/>
      <c r="BH2374" s="27"/>
      <c r="BI2374" s="27"/>
      <c r="BJ2374" s="27"/>
      <c r="BK2374" s="27"/>
      <c r="BL2374" s="27"/>
      <c r="BM2374" s="27"/>
      <c r="BN2374" s="27"/>
    </row>
    <row r="2375" spans="2:66" outlineLevel="1" x14ac:dyDescent="0.25">
      <c r="B2375" s="28" t="s">
        <v>75</v>
      </c>
      <c r="C2375" s="28"/>
      <c r="D2375" s="28"/>
      <c r="E2375" s="28"/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  <c r="R2375" s="28"/>
      <c r="S2375" s="28"/>
      <c r="T2375" s="28"/>
      <c r="U2375" s="28"/>
      <c r="V2375" s="28"/>
      <c r="W2375" s="28"/>
      <c r="X2375" s="28"/>
      <c r="Y2375" s="28"/>
      <c r="Z2375" s="28"/>
      <c r="AA2375" s="28"/>
      <c r="AB2375" s="28"/>
      <c r="AC2375" s="28"/>
      <c r="AD2375" s="28"/>
      <c r="AE2375" s="28"/>
      <c r="AF2375" s="28"/>
      <c r="AG2375" s="28"/>
      <c r="AH2375" s="28"/>
      <c r="AI2375" s="28"/>
      <c r="AJ2375" s="28"/>
      <c r="AK2375" s="28"/>
      <c r="AL2375" s="28"/>
      <c r="AM2375" s="28"/>
      <c r="AN2375" s="28"/>
      <c r="AO2375" s="28"/>
      <c r="AP2375" s="28"/>
      <c r="AQ2375" s="28"/>
      <c r="AR2375" s="28"/>
      <c r="AS2375" s="28"/>
      <c r="AT2375" s="28"/>
      <c r="AU2375" s="28"/>
      <c r="AV2375" s="28"/>
      <c r="AW2375" s="28"/>
      <c r="AX2375" s="28"/>
      <c r="AY2375" s="28"/>
      <c r="AZ2375" s="28"/>
      <c r="BA2375" s="28"/>
      <c r="BB2375" s="28"/>
      <c r="BC2375" s="28"/>
      <c r="BD2375" s="28"/>
      <c r="BE2375" s="28"/>
      <c r="BF2375" s="28"/>
      <c r="BG2375" s="28"/>
      <c r="BH2375" s="28"/>
      <c r="BI2375" s="28"/>
      <c r="BJ2375" s="28"/>
      <c r="BK2375" s="28"/>
      <c r="BL2375" s="28"/>
      <c r="BM2375" s="28"/>
      <c r="BN2375" s="28"/>
    </row>
    <row r="2376" spans="2:66" outlineLevel="1" x14ac:dyDescent="0.25">
      <c r="B2376" s="28" t="s">
        <v>76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  <c r="AP2376" s="28"/>
      <c r="AQ2376" s="28"/>
      <c r="AR2376" s="28"/>
      <c r="AS2376" s="28"/>
      <c r="AT2376" s="28"/>
      <c r="AU2376" s="28"/>
      <c r="AV2376" s="28"/>
      <c r="AW2376" s="28"/>
      <c r="AX2376" s="28"/>
      <c r="AY2376" s="28"/>
      <c r="AZ2376" s="28"/>
      <c r="BA2376" s="28"/>
      <c r="BB2376" s="28"/>
      <c r="BC2376" s="28"/>
      <c r="BD2376" s="28"/>
      <c r="BE2376" s="28"/>
      <c r="BF2376" s="28"/>
      <c r="BG2376" s="28"/>
      <c r="BH2376" s="28"/>
      <c r="BI2376" s="28"/>
      <c r="BJ2376" s="28"/>
      <c r="BK2376" s="28"/>
      <c r="BL2376" s="28"/>
      <c r="BM2376" s="28"/>
      <c r="BN2376" s="28"/>
    </row>
    <row r="2377" spans="2:66" outlineLevel="1" x14ac:dyDescent="0.25">
      <c r="B2377" s="27" t="s">
        <v>143</v>
      </c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7"/>
      <c r="AM2377" s="27"/>
      <c r="AN2377" s="27"/>
      <c r="AO2377" s="27"/>
      <c r="AP2377" s="27"/>
      <c r="AQ2377" s="27"/>
      <c r="AR2377" s="27"/>
      <c r="AS2377" s="27"/>
      <c r="AT2377" s="27"/>
      <c r="AU2377" s="27"/>
      <c r="AV2377" s="27"/>
      <c r="AW2377" s="27"/>
      <c r="AX2377" s="27"/>
      <c r="AY2377" s="27"/>
      <c r="AZ2377" s="27"/>
      <c r="BA2377" s="27"/>
      <c r="BB2377" s="27"/>
      <c r="BC2377" s="27"/>
      <c r="BD2377" s="27"/>
      <c r="BE2377" s="27"/>
      <c r="BF2377" s="27"/>
      <c r="BG2377" s="27"/>
      <c r="BH2377" s="27"/>
      <c r="BI2377" s="27"/>
      <c r="BJ2377" s="27"/>
      <c r="BK2377" s="27"/>
      <c r="BL2377" s="27"/>
      <c r="BM2377" s="27"/>
      <c r="BN2377" s="27"/>
    </row>
    <row r="2378" spans="2:66" outlineLevel="1" x14ac:dyDescent="0.25">
      <c r="B2378" s="27" t="s">
        <v>186</v>
      </c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  <c r="T2378" s="27"/>
      <c r="U2378" s="27"/>
      <c r="V2378" s="27"/>
      <c r="W2378" s="27"/>
      <c r="X2378" s="27"/>
      <c r="Y2378" s="27"/>
      <c r="Z2378" s="27"/>
      <c r="AA2378" s="27"/>
      <c r="AB2378" s="27"/>
      <c r="AC2378" s="27"/>
      <c r="AD2378" s="27"/>
      <c r="AE2378" s="27"/>
      <c r="AF2378" s="27"/>
      <c r="AG2378" s="27"/>
      <c r="AH2378" s="27"/>
      <c r="AI2378" s="27"/>
      <c r="AJ2378" s="27"/>
      <c r="AK2378" s="27"/>
      <c r="AL2378" s="27"/>
      <c r="AM2378" s="27"/>
      <c r="AN2378" s="27"/>
      <c r="AO2378" s="27"/>
      <c r="AP2378" s="27"/>
      <c r="AQ2378" s="27"/>
      <c r="AR2378" s="27"/>
      <c r="AS2378" s="27"/>
      <c r="AT2378" s="27"/>
      <c r="AU2378" s="27"/>
      <c r="AV2378" s="27"/>
      <c r="AW2378" s="27"/>
      <c r="AX2378" s="27"/>
      <c r="AY2378" s="27"/>
      <c r="AZ2378" s="27"/>
      <c r="BA2378" s="27"/>
      <c r="BB2378" s="27"/>
      <c r="BC2378" s="27"/>
      <c r="BD2378" s="27"/>
      <c r="BE2378" s="27"/>
      <c r="BF2378" s="27"/>
      <c r="BG2378" s="27"/>
      <c r="BH2378" s="27"/>
      <c r="BI2378" s="27"/>
      <c r="BJ2378" s="27"/>
      <c r="BK2378" s="27"/>
      <c r="BL2378" s="27"/>
      <c r="BM2378" s="27"/>
      <c r="BN2378" s="27"/>
    </row>
    <row r="2379" spans="2:66" outlineLevel="1" x14ac:dyDescent="0.25">
      <c r="B2379" s="27" t="s">
        <v>92</v>
      </c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  <c r="AW2379" s="27"/>
      <c r="AX2379" s="27"/>
      <c r="AY2379" s="27"/>
      <c r="AZ2379" s="27"/>
      <c r="BA2379" s="27"/>
      <c r="BB2379" s="27"/>
      <c r="BC2379" s="27"/>
      <c r="BD2379" s="27"/>
      <c r="BE2379" s="27"/>
      <c r="BF2379" s="27"/>
      <c r="BG2379" s="27"/>
      <c r="BH2379" s="27"/>
      <c r="BI2379" s="27"/>
      <c r="BJ2379" s="27"/>
      <c r="BK2379" s="27"/>
      <c r="BL2379" s="27"/>
      <c r="BM2379" s="27"/>
      <c r="BN2379" s="27"/>
    </row>
    <row r="2380" spans="2:66" outlineLevel="1" x14ac:dyDescent="0.25">
      <c r="B2380" s="27" t="s">
        <v>93</v>
      </c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  <c r="AP2380" s="27"/>
      <c r="AQ2380" s="27"/>
      <c r="AR2380" s="27"/>
      <c r="AS2380" s="27"/>
      <c r="AT2380" s="27"/>
      <c r="AU2380" s="27"/>
      <c r="AV2380" s="27"/>
      <c r="AW2380" s="27"/>
      <c r="AX2380" s="27"/>
      <c r="AY2380" s="27"/>
      <c r="AZ2380" s="27"/>
      <c r="BA2380" s="27"/>
      <c r="BB2380" s="27"/>
      <c r="BC2380" s="27"/>
      <c r="BD2380" s="27"/>
      <c r="BE2380" s="27"/>
      <c r="BF2380" s="27"/>
      <c r="BG2380" s="27"/>
      <c r="BH2380" s="27"/>
      <c r="BI2380" s="27"/>
      <c r="BJ2380" s="27"/>
      <c r="BK2380" s="27"/>
      <c r="BL2380" s="27"/>
      <c r="BM2380" s="27"/>
      <c r="BN2380" s="27"/>
    </row>
    <row r="2381" spans="2:66" outlineLevel="1" x14ac:dyDescent="0.25">
      <c r="B2381" s="27" t="s">
        <v>94</v>
      </c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7"/>
      <c r="AM2381" s="27"/>
      <c r="AN2381" s="27"/>
      <c r="AO2381" s="27"/>
      <c r="AP2381" s="27"/>
      <c r="AQ2381" s="27"/>
      <c r="AR2381" s="27"/>
      <c r="AS2381" s="27"/>
      <c r="AT2381" s="27"/>
      <c r="AU2381" s="27"/>
      <c r="AV2381" s="27"/>
      <c r="AW2381" s="27"/>
      <c r="AX2381" s="27"/>
      <c r="AY2381" s="27"/>
      <c r="AZ2381" s="27"/>
      <c r="BA2381" s="27"/>
      <c r="BB2381" s="27"/>
      <c r="BC2381" s="27"/>
      <c r="BD2381" s="27"/>
      <c r="BE2381" s="27"/>
      <c r="BF2381" s="27"/>
      <c r="BG2381" s="27"/>
      <c r="BH2381" s="27"/>
      <c r="BI2381" s="27"/>
      <c r="BJ2381" s="27"/>
      <c r="BK2381" s="27"/>
      <c r="BL2381" s="27"/>
      <c r="BM2381" s="27"/>
      <c r="BN2381" s="27"/>
    </row>
    <row r="2382" spans="2:66" outlineLevel="1" x14ac:dyDescent="0.25">
      <c r="B2382" s="27" t="s">
        <v>95</v>
      </c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7"/>
      <c r="AM2382" s="27"/>
      <c r="AN2382" s="27"/>
      <c r="AO2382" s="27"/>
      <c r="AP2382" s="27"/>
      <c r="AQ2382" s="27"/>
      <c r="AR2382" s="27"/>
      <c r="AS2382" s="27"/>
      <c r="AT2382" s="27"/>
      <c r="AU2382" s="27"/>
      <c r="AV2382" s="27"/>
      <c r="AW2382" s="27"/>
      <c r="AX2382" s="27"/>
      <c r="AY2382" s="27"/>
      <c r="AZ2382" s="27"/>
      <c r="BA2382" s="27"/>
      <c r="BB2382" s="27"/>
      <c r="BC2382" s="27"/>
      <c r="BD2382" s="27"/>
      <c r="BE2382" s="27"/>
      <c r="BF2382" s="27"/>
      <c r="BG2382" s="27"/>
      <c r="BH2382" s="27"/>
      <c r="BI2382" s="27"/>
      <c r="BJ2382" s="27"/>
      <c r="BK2382" s="27"/>
      <c r="BL2382" s="27"/>
      <c r="BM2382" s="27"/>
      <c r="BN2382" s="27"/>
    </row>
    <row r="2383" spans="2:66" outlineLevel="1" x14ac:dyDescent="0.25">
      <c r="B2383" s="27" t="s">
        <v>626</v>
      </c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7"/>
      <c r="AM2383" s="27"/>
      <c r="AN2383" s="27"/>
      <c r="AO2383" s="27"/>
      <c r="AP2383" s="27"/>
      <c r="AQ2383" s="27"/>
      <c r="AR2383" s="27"/>
      <c r="AS2383" s="27"/>
      <c r="AT2383" s="27"/>
      <c r="AU2383" s="27"/>
      <c r="AV2383" s="27"/>
      <c r="AW2383" s="27"/>
      <c r="AX2383" s="27"/>
      <c r="AY2383" s="27"/>
      <c r="AZ2383" s="27"/>
      <c r="BA2383" s="27"/>
      <c r="BB2383" s="27"/>
      <c r="BC2383" s="27"/>
      <c r="BD2383" s="27"/>
      <c r="BE2383" s="27"/>
      <c r="BF2383" s="27"/>
      <c r="BG2383" s="27"/>
      <c r="BH2383" s="27"/>
      <c r="BI2383" s="27"/>
      <c r="BJ2383" s="27"/>
      <c r="BK2383" s="27"/>
      <c r="BL2383" s="27"/>
      <c r="BM2383" s="27"/>
      <c r="BN2383" s="27"/>
    </row>
    <row r="2384" spans="2:66" outlineLevel="1" x14ac:dyDescent="0.25">
      <c r="B2384" s="27" t="s">
        <v>97</v>
      </c>
      <c r="C2384" s="27"/>
      <c r="D2384" s="27"/>
      <c r="E2384" s="27"/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7"/>
      <c r="AM2384" s="27"/>
      <c r="AN2384" s="27"/>
      <c r="AO2384" s="27"/>
      <c r="AP2384" s="27"/>
      <c r="AQ2384" s="27"/>
      <c r="AR2384" s="27"/>
      <c r="AS2384" s="27"/>
      <c r="AT2384" s="27"/>
      <c r="AU2384" s="27"/>
      <c r="AV2384" s="27"/>
      <c r="AW2384" s="27"/>
      <c r="AX2384" s="27"/>
      <c r="AY2384" s="27"/>
      <c r="AZ2384" s="27"/>
      <c r="BA2384" s="27"/>
      <c r="BB2384" s="27"/>
      <c r="BC2384" s="27"/>
      <c r="BD2384" s="27"/>
      <c r="BE2384" s="27"/>
      <c r="BF2384" s="27"/>
      <c r="BG2384" s="27"/>
      <c r="BH2384" s="27"/>
      <c r="BI2384" s="27"/>
      <c r="BJ2384" s="27"/>
      <c r="BK2384" s="27"/>
      <c r="BL2384" s="27"/>
      <c r="BM2384" s="27"/>
      <c r="BN2384" s="27"/>
    </row>
    <row r="2385" spans="1:66" outlineLevel="1" x14ac:dyDescent="0.25">
      <c r="B2385" s="27" t="s">
        <v>98</v>
      </c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7"/>
      <c r="AM2385" s="27"/>
      <c r="AN2385" s="27"/>
      <c r="AO2385" s="27"/>
      <c r="AP2385" s="27"/>
      <c r="AQ2385" s="27"/>
      <c r="AR2385" s="27"/>
      <c r="AS2385" s="27"/>
      <c r="AT2385" s="27"/>
      <c r="AU2385" s="27"/>
      <c r="AV2385" s="27"/>
      <c r="AW2385" s="27"/>
      <c r="AX2385" s="27"/>
      <c r="AY2385" s="27"/>
      <c r="AZ2385" s="27"/>
      <c r="BA2385" s="27"/>
      <c r="BB2385" s="27"/>
      <c r="BC2385" s="27"/>
      <c r="BD2385" s="27"/>
      <c r="BE2385" s="27"/>
      <c r="BF2385" s="27"/>
      <c r="BG2385" s="27"/>
      <c r="BH2385" s="27"/>
      <c r="BI2385" s="27"/>
      <c r="BJ2385" s="27"/>
      <c r="BK2385" s="27"/>
      <c r="BL2385" s="27"/>
      <c r="BM2385" s="27"/>
      <c r="BN2385" s="27"/>
    </row>
    <row r="2386" spans="1:66" outlineLevel="1" x14ac:dyDescent="0.25">
      <c r="B2386" s="27" t="s">
        <v>146</v>
      </c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  <c r="AW2386" s="27"/>
      <c r="AX2386" s="27"/>
      <c r="AY2386" s="27"/>
      <c r="AZ2386" s="27"/>
      <c r="BA2386" s="27"/>
      <c r="BB2386" s="27"/>
      <c r="BC2386" s="27"/>
      <c r="BD2386" s="27"/>
      <c r="BE2386" s="27"/>
      <c r="BF2386" s="27"/>
      <c r="BG2386" s="27"/>
      <c r="BH2386" s="27"/>
      <c r="BI2386" s="27"/>
      <c r="BJ2386" s="27"/>
      <c r="BK2386" s="27"/>
      <c r="BL2386" s="27"/>
      <c r="BM2386" s="27"/>
      <c r="BN2386" s="27"/>
    </row>
    <row r="2387" spans="1:66" outlineLevel="1" x14ac:dyDescent="0.25">
      <c r="B2387" s="27" t="s">
        <v>100</v>
      </c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7"/>
      <c r="AT2387" s="27"/>
      <c r="AU2387" s="27"/>
      <c r="AV2387" s="27"/>
      <c r="AW2387" s="27"/>
      <c r="AX2387" s="27"/>
      <c r="AY2387" s="27"/>
      <c r="AZ2387" s="27"/>
      <c r="BA2387" s="27"/>
      <c r="BB2387" s="27"/>
      <c r="BC2387" s="27"/>
      <c r="BD2387" s="27"/>
      <c r="BE2387" s="27"/>
      <c r="BF2387" s="27"/>
      <c r="BG2387" s="27"/>
      <c r="BH2387" s="27"/>
      <c r="BI2387" s="27"/>
      <c r="BJ2387" s="27"/>
      <c r="BK2387" s="27"/>
      <c r="BL2387" s="27"/>
      <c r="BM2387" s="27"/>
      <c r="BN2387" s="27"/>
    </row>
    <row r="2388" spans="1:66" outlineLevel="1" x14ac:dyDescent="0.25">
      <c r="B2388" s="27" t="s">
        <v>147</v>
      </c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7"/>
      <c r="AM2388" s="27"/>
      <c r="AN2388" s="27"/>
      <c r="AO2388" s="27"/>
      <c r="AP2388" s="27"/>
      <c r="AQ2388" s="27"/>
      <c r="AR2388" s="27"/>
      <c r="AS2388" s="27"/>
      <c r="AT2388" s="27"/>
      <c r="AU2388" s="27"/>
      <c r="AV2388" s="27"/>
      <c r="AW2388" s="27"/>
      <c r="AX2388" s="27"/>
      <c r="AY2388" s="27"/>
      <c r="AZ2388" s="27"/>
      <c r="BA2388" s="27"/>
      <c r="BB2388" s="27"/>
      <c r="BC2388" s="27"/>
      <c r="BD2388" s="27"/>
      <c r="BE2388" s="27"/>
      <c r="BF2388" s="27"/>
      <c r="BG2388" s="27"/>
      <c r="BH2388" s="27"/>
      <c r="BI2388" s="27"/>
      <c r="BJ2388" s="27"/>
      <c r="BK2388" s="27"/>
      <c r="BL2388" s="27"/>
      <c r="BM2388" s="27"/>
      <c r="BN2388" s="27"/>
    </row>
    <row r="2389" spans="1:66" outlineLevel="1" x14ac:dyDescent="0.25">
      <c r="B2389" s="27" t="s">
        <v>627</v>
      </c>
      <c r="C2389" s="27"/>
      <c r="D2389" s="27"/>
      <c r="E2389" s="27"/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  <c r="R2389" s="27"/>
      <c r="S2389" s="27"/>
      <c r="T2389" s="27"/>
      <c r="U2389" s="27"/>
      <c r="V2389" s="27"/>
      <c r="W2389" s="27"/>
      <c r="X2389" s="27"/>
      <c r="Y2389" s="27"/>
      <c r="Z2389" s="27"/>
      <c r="AA2389" s="27"/>
      <c r="AB2389" s="27"/>
      <c r="AC2389" s="27"/>
      <c r="AD2389" s="27"/>
      <c r="AE2389" s="27"/>
      <c r="AF2389" s="27"/>
      <c r="AG2389" s="27"/>
      <c r="AH2389" s="27"/>
      <c r="AI2389" s="27"/>
      <c r="AJ2389" s="27"/>
      <c r="AK2389" s="27"/>
      <c r="AL2389" s="27"/>
      <c r="AM2389" s="27"/>
      <c r="AN2389" s="27"/>
      <c r="AO2389" s="27"/>
      <c r="AP2389" s="27"/>
      <c r="AQ2389" s="27"/>
      <c r="AR2389" s="27"/>
      <c r="AS2389" s="27"/>
      <c r="AT2389" s="27"/>
      <c r="AU2389" s="27"/>
      <c r="AV2389" s="27"/>
      <c r="AW2389" s="27"/>
      <c r="AX2389" s="27"/>
      <c r="AY2389" s="27"/>
      <c r="AZ2389" s="27"/>
      <c r="BA2389" s="27"/>
      <c r="BB2389" s="27"/>
      <c r="BC2389" s="27"/>
      <c r="BD2389" s="27"/>
      <c r="BE2389" s="27"/>
      <c r="BF2389" s="27"/>
      <c r="BG2389" s="27"/>
      <c r="BH2389" s="27"/>
      <c r="BI2389" s="27"/>
      <c r="BJ2389" s="27"/>
      <c r="BK2389" s="27"/>
      <c r="BL2389" s="27"/>
      <c r="BM2389" s="27"/>
      <c r="BN2389" s="27"/>
    </row>
    <row r="2390" spans="1:66" outlineLevel="1" x14ac:dyDescent="0.25">
      <c r="B2390" s="27" t="s">
        <v>149</v>
      </c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7"/>
      <c r="Z2390" s="27"/>
      <c r="AA2390" s="27"/>
      <c r="AB2390" s="27"/>
      <c r="AC2390" s="27"/>
      <c r="AD2390" s="27"/>
      <c r="AE2390" s="27"/>
      <c r="AF2390" s="27"/>
      <c r="AG2390" s="27"/>
      <c r="AH2390" s="27"/>
      <c r="AI2390" s="27"/>
      <c r="AJ2390" s="27"/>
      <c r="AK2390" s="27"/>
      <c r="AL2390" s="27"/>
      <c r="AM2390" s="27"/>
      <c r="AN2390" s="27"/>
      <c r="AO2390" s="27"/>
      <c r="AP2390" s="27"/>
      <c r="AQ2390" s="27"/>
      <c r="AR2390" s="27"/>
      <c r="AS2390" s="27"/>
      <c r="AT2390" s="27"/>
      <c r="AU2390" s="27"/>
      <c r="AV2390" s="27"/>
      <c r="AW2390" s="27"/>
      <c r="AX2390" s="27"/>
      <c r="AY2390" s="27"/>
      <c r="AZ2390" s="27"/>
      <c r="BA2390" s="27"/>
      <c r="BB2390" s="27"/>
      <c r="BC2390" s="27"/>
      <c r="BD2390" s="27"/>
      <c r="BE2390" s="27"/>
      <c r="BF2390" s="27"/>
      <c r="BG2390" s="27"/>
      <c r="BH2390" s="27"/>
      <c r="BI2390" s="27"/>
      <c r="BJ2390" s="27"/>
      <c r="BK2390" s="27"/>
      <c r="BL2390" s="27"/>
      <c r="BM2390" s="27"/>
      <c r="BN2390" s="27"/>
    </row>
    <row r="2391" spans="1:66" outlineLevel="1" x14ac:dyDescent="0.25">
      <c r="B2391" s="27" t="s">
        <v>150</v>
      </c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  <c r="AW2391" s="27"/>
      <c r="AX2391" s="27"/>
      <c r="AY2391" s="27"/>
      <c r="AZ2391" s="27"/>
      <c r="BA2391" s="27"/>
      <c r="BB2391" s="27"/>
      <c r="BC2391" s="27"/>
      <c r="BD2391" s="27"/>
      <c r="BE2391" s="27"/>
      <c r="BF2391" s="27"/>
      <c r="BG2391" s="27"/>
      <c r="BH2391" s="27"/>
      <c r="BI2391" s="27"/>
      <c r="BJ2391" s="27"/>
      <c r="BK2391" s="27"/>
      <c r="BL2391" s="27"/>
      <c r="BM2391" s="27"/>
      <c r="BN2391" s="27"/>
    </row>
    <row r="2392" spans="1:66" outlineLevel="1" x14ac:dyDescent="0.25">
      <c r="B2392" s="27" t="s">
        <v>191</v>
      </c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7"/>
      <c r="AM2392" s="27"/>
      <c r="AN2392" s="27"/>
      <c r="AO2392" s="27"/>
      <c r="AP2392" s="27"/>
      <c r="AQ2392" s="27"/>
      <c r="AR2392" s="27"/>
      <c r="AS2392" s="27"/>
      <c r="AT2392" s="27"/>
      <c r="AU2392" s="27"/>
      <c r="AV2392" s="27"/>
      <c r="AW2392" s="27"/>
      <c r="AX2392" s="27"/>
      <c r="AY2392" s="27"/>
      <c r="AZ2392" s="27"/>
      <c r="BA2392" s="27"/>
      <c r="BB2392" s="27"/>
      <c r="BC2392" s="27"/>
      <c r="BD2392" s="27"/>
      <c r="BE2392" s="27"/>
      <c r="BF2392" s="27"/>
      <c r="BG2392" s="27"/>
      <c r="BH2392" s="27"/>
      <c r="BI2392" s="27"/>
      <c r="BJ2392" s="27"/>
      <c r="BK2392" s="27"/>
      <c r="BL2392" s="27"/>
      <c r="BM2392" s="27"/>
      <c r="BN2392" s="27"/>
    </row>
    <row r="2393" spans="1:66" outlineLevel="1" x14ac:dyDescent="0.25">
      <c r="B2393" s="27" t="s">
        <v>628</v>
      </c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</row>
    <row r="2394" spans="1:66" outlineLevel="1" x14ac:dyDescent="0.25">
      <c r="B2394" s="29" t="s">
        <v>77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  <c r="AW2394" s="29"/>
      <c r="AX2394" s="29"/>
      <c r="AY2394" s="29"/>
      <c r="AZ2394" s="29"/>
      <c r="BA2394" s="29"/>
      <c r="BB2394" s="29"/>
      <c r="BC2394" s="29"/>
      <c r="BD2394" s="29"/>
      <c r="BE2394" s="29"/>
      <c r="BF2394" s="29"/>
      <c r="BG2394" s="29"/>
      <c r="BH2394" s="29"/>
      <c r="BI2394" s="29"/>
      <c r="BJ2394" s="29"/>
      <c r="BK2394" s="29"/>
      <c r="BL2394" s="29"/>
      <c r="BM2394" s="29"/>
      <c r="BN2394" s="29"/>
    </row>
    <row r="2395" spans="1:66" outlineLevel="1" x14ac:dyDescent="0.25">
      <c r="B2395" s="29" t="s">
        <v>78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  <c r="BE2395" s="29"/>
      <c r="BF2395" s="29"/>
      <c r="BG2395" s="29"/>
      <c r="BH2395" s="29"/>
      <c r="BI2395" s="29"/>
      <c r="BJ2395" s="29"/>
      <c r="BK2395" s="29"/>
      <c r="BL2395" s="29"/>
      <c r="BM2395" s="29"/>
      <c r="BN2395" s="29"/>
    </row>
    <row r="2396" spans="1:66" outlineLevel="1" x14ac:dyDescent="0.25">
      <c r="A2396" s="2" t="s">
        <v>1</v>
      </c>
    </row>
    <row r="2397" spans="1:66" ht="15.75" x14ac:dyDescent="0.25">
      <c r="B2397" s="1" t="s">
        <v>629</v>
      </c>
    </row>
    <row r="2398" spans="1:66" outlineLevel="1" x14ac:dyDescent="0.25">
      <c r="B2398" s="3" t="s">
        <v>154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  <c r="AW2398" s="3" t="s">
        <v>3</v>
      </c>
      <c r="AX2398" s="3" t="s">
        <v>3</v>
      </c>
      <c r="AY2398" s="3" t="s">
        <v>3</v>
      </c>
      <c r="AZ2398" s="3" t="s">
        <v>3</v>
      </c>
      <c r="BA2398" s="3" t="s">
        <v>3</v>
      </c>
      <c r="BB2398" s="3" t="s">
        <v>3</v>
      </c>
      <c r="BC2398" s="3" t="s">
        <v>3</v>
      </c>
      <c r="BD2398" s="3" t="s">
        <v>3</v>
      </c>
      <c r="BE2398" s="3" t="s">
        <v>3</v>
      </c>
      <c r="BF2398" s="3" t="s">
        <v>3</v>
      </c>
      <c r="BG2398" s="3" t="s">
        <v>3</v>
      </c>
      <c r="BH2398" s="3" t="s">
        <v>3</v>
      </c>
      <c r="BI2398" s="3" t="s">
        <v>3</v>
      </c>
      <c r="BJ2398" s="3" t="s">
        <v>3</v>
      </c>
      <c r="BK2398" s="3" t="s">
        <v>3</v>
      </c>
      <c r="BL2398" s="3" t="s">
        <v>3</v>
      </c>
      <c r="BM2398" s="3" t="s">
        <v>3</v>
      </c>
      <c r="BN2398" s="3" t="s">
        <v>3</v>
      </c>
    </row>
    <row r="2399" spans="1:66" ht="48" customHeight="1" outlineLevel="1" x14ac:dyDescent="0.25">
      <c r="B2399" s="4"/>
      <c r="C2399" s="22" t="s">
        <v>4</v>
      </c>
      <c r="D2399" s="22"/>
      <c r="E2399" s="23"/>
      <c r="F2399" s="24" t="s">
        <v>5</v>
      </c>
      <c r="G2399" s="22"/>
      <c r="H2399" s="22"/>
      <c r="I2399" s="23"/>
      <c r="J2399" s="24" t="s">
        <v>6</v>
      </c>
      <c r="K2399" s="23"/>
      <c r="L2399" s="5" t="s">
        <v>7</v>
      </c>
      <c r="M2399" s="5" t="s">
        <v>8</v>
      </c>
      <c r="N2399" s="5" t="s">
        <v>8</v>
      </c>
      <c r="O2399" s="24" t="s">
        <v>9</v>
      </c>
      <c r="P2399" s="22"/>
      <c r="Q2399" s="22"/>
      <c r="R2399" s="22"/>
      <c r="S2399" s="22"/>
      <c r="T2399" s="22"/>
      <c r="U2399" s="22"/>
      <c r="V2399" s="22"/>
      <c r="W2399" s="22"/>
      <c r="X2399" s="23"/>
      <c r="Y2399" s="24" t="s">
        <v>9</v>
      </c>
      <c r="Z2399" s="23"/>
      <c r="AA2399" s="24" t="s">
        <v>10</v>
      </c>
      <c r="AB2399" s="22"/>
      <c r="AC2399" s="23"/>
      <c r="AD2399" s="24" t="s">
        <v>11</v>
      </c>
      <c r="AE2399" s="22"/>
      <c r="AF2399" s="23"/>
      <c r="AG2399" s="24" t="s">
        <v>12</v>
      </c>
      <c r="AH2399" s="23"/>
      <c r="AI2399" s="24" t="s">
        <v>13</v>
      </c>
      <c r="AJ2399" s="22"/>
      <c r="AK2399" s="23"/>
      <c r="AL2399" s="24" t="s">
        <v>14</v>
      </c>
      <c r="AM2399" s="22"/>
      <c r="AN2399" s="22"/>
      <c r="AO2399" s="22"/>
      <c r="AP2399" s="22"/>
      <c r="AQ2399" s="22"/>
      <c r="AR2399" s="23"/>
      <c r="AS2399" s="24" t="s">
        <v>15</v>
      </c>
      <c r="AT2399" s="22"/>
      <c r="AU2399" s="23"/>
      <c r="AV2399" s="24" t="s">
        <v>16</v>
      </c>
      <c r="AW2399" s="22"/>
      <c r="AX2399" s="23"/>
      <c r="AY2399" s="24" t="s">
        <v>17</v>
      </c>
      <c r="AZ2399" s="22"/>
      <c r="BA2399" s="23"/>
      <c r="BB2399" s="24" t="s">
        <v>18</v>
      </c>
      <c r="BC2399" s="22"/>
      <c r="BD2399" s="22"/>
      <c r="BE2399" s="22"/>
      <c r="BF2399" s="22"/>
      <c r="BG2399" s="22"/>
      <c r="BH2399" s="22"/>
      <c r="BI2399" s="22"/>
      <c r="BJ2399" s="22"/>
      <c r="BK2399" s="22"/>
      <c r="BL2399" s="22"/>
      <c r="BM2399" s="22"/>
      <c r="BN2399" s="23"/>
    </row>
    <row r="2400" spans="1:66" ht="72" outlineLevel="1" x14ac:dyDescent="0.25">
      <c r="B2400" s="4"/>
      <c r="C2400" s="6" t="s">
        <v>19</v>
      </c>
      <c r="D2400" s="6" t="s">
        <v>20</v>
      </c>
      <c r="E2400" s="7" t="s">
        <v>21</v>
      </c>
      <c r="F2400" s="6" t="s">
        <v>22</v>
      </c>
      <c r="G2400" s="6" t="str">
        <f>"11-12"</f>
        <v>11-12</v>
      </c>
      <c r="H2400" s="6" t="s">
        <v>23</v>
      </c>
      <c r="I2400" s="7" t="s">
        <v>24</v>
      </c>
      <c r="J2400" s="6" t="s">
        <v>25</v>
      </c>
      <c r="K2400" s="7" t="s">
        <v>26</v>
      </c>
      <c r="L2400" s="7" t="s">
        <v>27</v>
      </c>
      <c r="M2400" s="7" t="s">
        <v>28</v>
      </c>
      <c r="N2400" s="7" t="s">
        <v>29</v>
      </c>
      <c r="O2400" s="6" t="s">
        <v>30</v>
      </c>
      <c r="P2400" s="6" t="s">
        <v>31</v>
      </c>
      <c r="Q2400" s="6" t="s">
        <v>32</v>
      </c>
      <c r="R2400" s="6" t="s">
        <v>33</v>
      </c>
      <c r="S2400" s="6" t="s">
        <v>34</v>
      </c>
      <c r="T2400" s="6" t="s">
        <v>35</v>
      </c>
      <c r="U2400" s="6" t="s">
        <v>36</v>
      </c>
      <c r="V2400" s="6" t="s">
        <v>37</v>
      </c>
      <c r="W2400" s="6" t="s">
        <v>38</v>
      </c>
      <c r="X2400" s="7" t="s">
        <v>39</v>
      </c>
      <c r="Y2400" s="6" t="s">
        <v>38</v>
      </c>
      <c r="Z2400" s="7" t="s">
        <v>39</v>
      </c>
      <c r="AA2400" s="6" t="s">
        <v>40</v>
      </c>
      <c r="AB2400" s="6" t="s">
        <v>41</v>
      </c>
      <c r="AC2400" s="7" t="s">
        <v>42</v>
      </c>
      <c r="AD2400" s="6" t="s">
        <v>43</v>
      </c>
      <c r="AE2400" s="6" t="s">
        <v>44</v>
      </c>
      <c r="AF2400" s="7" t="s">
        <v>45</v>
      </c>
      <c r="AG2400" s="6" t="s">
        <v>46</v>
      </c>
      <c r="AH2400" s="7" t="s">
        <v>47</v>
      </c>
      <c r="AI2400" s="6" t="s">
        <v>40</v>
      </c>
      <c r="AJ2400" s="6" t="s">
        <v>41</v>
      </c>
      <c r="AK2400" s="7" t="s">
        <v>42</v>
      </c>
      <c r="AL2400" s="6" t="s">
        <v>48</v>
      </c>
      <c r="AM2400" s="6" t="s">
        <v>49</v>
      </c>
      <c r="AN2400" s="6" t="s">
        <v>50</v>
      </c>
      <c r="AO2400" s="6" t="s">
        <v>51</v>
      </c>
      <c r="AP2400" s="6" t="s">
        <v>52</v>
      </c>
      <c r="AQ2400" s="6" t="s">
        <v>53</v>
      </c>
      <c r="AR2400" s="7" t="s">
        <v>54</v>
      </c>
      <c r="AS2400" s="6" t="s">
        <v>55</v>
      </c>
      <c r="AT2400" s="6" t="s">
        <v>56</v>
      </c>
      <c r="AU2400" s="7" t="s">
        <v>57</v>
      </c>
      <c r="AV2400" s="6" t="s">
        <v>58</v>
      </c>
      <c r="AW2400" s="6" t="s">
        <v>59</v>
      </c>
      <c r="AX2400" s="7" t="s">
        <v>60</v>
      </c>
      <c r="AY2400" s="6" t="s">
        <v>58</v>
      </c>
      <c r="AZ2400" s="6" t="s">
        <v>59</v>
      </c>
      <c r="BA2400" s="7" t="s">
        <v>60</v>
      </c>
      <c r="BB2400" s="6" t="s">
        <v>61</v>
      </c>
      <c r="BC2400" s="6" t="s">
        <v>62</v>
      </c>
      <c r="BD2400" s="6" t="s">
        <v>63</v>
      </c>
      <c r="BE2400" s="6" t="s">
        <v>64</v>
      </c>
      <c r="BF2400" s="6" t="s">
        <v>65</v>
      </c>
      <c r="BG2400" s="6" t="s">
        <v>66</v>
      </c>
      <c r="BH2400" s="6" t="s">
        <v>67</v>
      </c>
      <c r="BI2400" s="6" t="s">
        <v>68</v>
      </c>
      <c r="BJ2400" s="6" t="s">
        <v>64</v>
      </c>
      <c r="BK2400" s="6" t="s">
        <v>65</v>
      </c>
      <c r="BL2400" s="6" t="s">
        <v>66</v>
      </c>
      <c r="BM2400" s="6" t="s">
        <v>68</v>
      </c>
      <c r="BN2400" s="7" t="s">
        <v>69</v>
      </c>
    </row>
    <row r="2401" spans="2:66" ht="24" outlineLevel="1" x14ac:dyDescent="0.25">
      <c r="B2401" s="8" t="s">
        <v>630</v>
      </c>
      <c r="C2401" s="9" t="s">
        <v>70</v>
      </c>
      <c r="D2401" s="9" t="s">
        <v>70</v>
      </c>
      <c r="E2401" s="10" t="s">
        <v>70</v>
      </c>
      <c r="F2401" s="9" t="s">
        <v>70</v>
      </c>
      <c r="G2401" s="9" t="s">
        <v>70</v>
      </c>
      <c r="H2401" s="9" t="s">
        <v>70</v>
      </c>
      <c r="I2401" s="10" t="s">
        <v>70</v>
      </c>
      <c r="J2401" s="9" t="s">
        <v>70</v>
      </c>
      <c r="K2401" s="10" t="s">
        <v>70</v>
      </c>
      <c r="L2401" s="10" t="s">
        <v>70</v>
      </c>
      <c r="M2401" s="10" t="s">
        <v>70</v>
      </c>
      <c r="N2401" s="10" t="s">
        <v>70</v>
      </c>
      <c r="O2401" s="9" t="s">
        <v>70</v>
      </c>
      <c r="P2401" s="9" t="s">
        <v>70</v>
      </c>
      <c r="Q2401" s="9" t="s">
        <v>70</v>
      </c>
      <c r="R2401" s="9" t="s">
        <v>70</v>
      </c>
      <c r="S2401" s="9" t="s">
        <v>70</v>
      </c>
      <c r="T2401" s="9" t="s">
        <v>70</v>
      </c>
      <c r="U2401" s="9" t="s">
        <v>70</v>
      </c>
      <c r="V2401" s="9" t="s">
        <v>70</v>
      </c>
      <c r="W2401" s="9" t="s">
        <v>70</v>
      </c>
      <c r="X2401" s="10" t="s">
        <v>70</v>
      </c>
      <c r="Y2401" s="9" t="s">
        <v>70</v>
      </c>
      <c r="Z2401" s="10" t="s">
        <v>70</v>
      </c>
      <c r="AA2401" s="9" t="s">
        <v>70</v>
      </c>
      <c r="AB2401" s="9" t="s">
        <v>70</v>
      </c>
      <c r="AC2401" s="10" t="s">
        <v>70</v>
      </c>
      <c r="AD2401" s="9" t="s">
        <v>70</v>
      </c>
      <c r="AE2401" s="9" t="s">
        <v>70</v>
      </c>
      <c r="AF2401" s="10" t="s">
        <v>70</v>
      </c>
      <c r="AG2401" s="9" t="s">
        <v>70</v>
      </c>
      <c r="AH2401" s="10" t="s">
        <v>70</v>
      </c>
      <c r="AI2401" s="9" t="s">
        <v>70</v>
      </c>
      <c r="AJ2401" s="9" t="s">
        <v>70</v>
      </c>
      <c r="AK2401" s="10" t="s">
        <v>70</v>
      </c>
      <c r="AL2401" s="9" t="s">
        <v>70</v>
      </c>
      <c r="AM2401" s="9" t="s">
        <v>70</v>
      </c>
      <c r="AN2401" s="9" t="s">
        <v>70</v>
      </c>
      <c r="AO2401" s="9" t="s">
        <v>70</v>
      </c>
      <c r="AP2401" s="9" t="s">
        <v>70</v>
      </c>
      <c r="AQ2401" s="9" t="s">
        <v>70</v>
      </c>
      <c r="AR2401" s="10" t="s">
        <v>70</v>
      </c>
      <c r="AS2401" s="9" t="s">
        <v>70</v>
      </c>
      <c r="AT2401" s="9" t="s">
        <v>70</v>
      </c>
      <c r="AU2401" s="10" t="s">
        <v>70</v>
      </c>
      <c r="AV2401" s="9" t="s">
        <v>70</v>
      </c>
      <c r="AW2401" s="9" t="s">
        <v>70</v>
      </c>
      <c r="AX2401" s="10" t="s">
        <v>70</v>
      </c>
      <c r="AY2401" s="9" t="s">
        <v>70</v>
      </c>
      <c r="AZ2401" s="9" t="s">
        <v>70</v>
      </c>
      <c r="BA2401" s="10" t="s">
        <v>70</v>
      </c>
      <c r="BB2401" s="9" t="s">
        <v>70</v>
      </c>
      <c r="BC2401" s="9" t="s">
        <v>70</v>
      </c>
      <c r="BD2401" s="9" t="s">
        <v>70</v>
      </c>
      <c r="BE2401" s="9" t="s">
        <v>70</v>
      </c>
      <c r="BF2401" s="9" t="s">
        <v>70</v>
      </c>
      <c r="BG2401" s="9" t="s">
        <v>70</v>
      </c>
      <c r="BH2401" s="9" t="s">
        <v>70</v>
      </c>
      <c r="BI2401" s="9" t="s">
        <v>70</v>
      </c>
      <c r="BJ2401" s="9" t="s">
        <v>70</v>
      </c>
      <c r="BK2401" s="9" t="s">
        <v>70</v>
      </c>
      <c r="BL2401" s="9" t="s">
        <v>70</v>
      </c>
      <c r="BM2401" s="9" t="s">
        <v>70</v>
      </c>
      <c r="BN2401" s="10" t="s">
        <v>70</v>
      </c>
    </row>
    <row r="2402" spans="2:66" outlineLevel="1" x14ac:dyDescent="0.25">
      <c r="B2402" s="11" t="s">
        <v>544</v>
      </c>
      <c r="C2402" s="12" t="s">
        <v>71</v>
      </c>
      <c r="D2402" s="12" t="s">
        <v>71</v>
      </c>
      <c r="E2402" s="13" t="s">
        <v>71</v>
      </c>
      <c r="F2402" s="12" t="s">
        <v>71</v>
      </c>
      <c r="G2402" s="12" t="s">
        <v>71</v>
      </c>
      <c r="H2402" s="12" t="s">
        <v>71</v>
      </c>
      <c r="I2402" s="13" t="s">
        <v>71</v>
      </c>
      <c r="J2402" s="12" t="s">
        <v>71</v>
      </c>
      <c r="K2402" s="13" t="s">
        <v>71</v>
      </c>
      <c r="L2402" s="13" t="s">
        <v>71</v>
      </c>
      <c r="M2402" s="13" t="s">
        <v>71</v>
      </c>
      <c r="N2402" s="13" t="s">
        <v>71</v>
      </c>
      <c r="O2402" s="12" t="s">
        <v>71</v>
      </c>
      <c r="P2402" s="12" t="s">
        <v>71</v>
      </c>
      <c r="Q2402" s="12" t="s">
        <v>71</v>
      </c>
      <c r="R2402" s="12" t="s">
        <v>71</v>
      </c>
      <c r="S2402" s="12" t="s">
        <v>71</v>
      </c>
      <c r="T2402" s="12" t="s">
        <v>71</v>
      </c>
      <c r="U2402" s="12" t="s">
        <v>71</v>
      </c>
      <c r="V2402" s="12" t="s">
        <v>71</v>
      </c>
      <c r="W2402" s="12" t="s">
        <v>71</v>
      </c>
      <c r="X2402" s="13" t="s">
        <v>71</v>
      </c>
      <c r="Y2402" s="12" t="s">
        <v>71</v>
      </c>
      <c r="Z2402" s="13" t="s">
        <v>71</v>
      </c>
      <c r="AA2402" s="12" t="s">
        <v>71</v>
      </c>
      <c r="AB2402" s="12" t="s">
        <v>71</v>
      </c>
      <c r="AC2402" s="13" t="s">
        <v>71</v>
      </c>
      <c r="AD2402" s="12" t="s">
        <v>71</v>
      </c>
      <c r="AE2402" s="12" t="s">
        <v>71</v>
      </c>
      <c r="AF2402" s="13" t="s">
        <v>71</v>
      </c>
      <c r="AG2402" s="12" t="s">
        <v>71</v>
      </c>
      <c r="AH2402" s="13" t="s">
        <v>71</v>
      </c>
      <c r="AI2402" s="12" t="s">
        <v>71</v>
      </c>
      <c r="AJ2402" s="12" t="s">
        <v>71</v>
      </c>
      <c r="AK2402" s="13" t="s">
        <v>71</v>
      </c>
      <c r="AL2402" s="12" t="s">
        <v>71</v>
      </c>
      <c r="AM2402" s="12" t="s">
        <v>71</v>
      </c>
      <c r="AN2402" s="12" t="s">
        <v>71</v>
      </c>
      <c r="AO2402" s="12" t="s">
        <v>71</v>
      </c>
      <c r="AP2402" s="12" t="s">
        <v>71</v>
      </c>
      <c r="AQ2402" s="12" t="s">
        <v>71</v>
      </c>
      <c r="AR2402" s="13" t="s">
        <v>71</v>
      </c>
      <c r="AS2402" s="12" t="s">
        <v>71</v>
      </c>
      <c r="AT2402" s="12" t="s">
        <v>71</v>
      </c>
      <c r="AU2402" s="13" t="s">
        <v>71</v>
      </c>
      <c r="AV2402" s="12" t="s">
        <v>71</v>
      </c>
      <c r="AW2402" s="12" t="s">
        <v>71</v>
      </c>
      <c r="AX2402" s="13" t="s">
        <v>71</v>
      </c>
      <c r="AY2402" s="12" t="s">
        <v>71</v>
      </c>
      <c r="AZ2402" s="12" t="s">
        <v>71</v>
      </c>
      <c r="BA2402" s="13" t="s">
        <v>71</v>
      </c>
      <c r="BB2402" s="12" t="s">
        <v>71</v>
      </c>
      <c r="BC2402" s="12" t="s">
        <v>71</v>
      </c>
      <c r="BD2402" s="12" t="s">
        <v>71</v>
      </c>
      <c r="BE2402" s="12" t="s">
        <v>71</v>
      </c>
      <c r="BF2402" s="12" t="s">
        <v>71</v>
      </c>
      <c r="BG2402" s="12" t="s">
        <v>71</v>
      </c>
      <c r="BH2402" s="12" t="s">
        <v>71</v>
      </c>
      <c r="BI2402" s="12" t="s">
        <v>71</v>
      </c>
      <c r="BJ2402" s="12" t="s">
        <v>71</v>
      </c>
      <c r="BK2402" s="12" t="s">
        <v>71</v>
      </c>
      <c r="BL2402" s="12" t="s">
        <v>71</v>
      </c>
      <c r="BM2402" s="12" t="s">
        <v>71</v>
      </c>
      <c r="BN2402" s="13" t="s">
        <v>71</v>
      </c>
    </row>
    <row r="2403" spans="2:66" outlineLevel="1" x14ac:dyDescent="0.25">
      <c r="B2403" s="14" t="s">
        <v>545</v>
      </c>
      <c r="C2403" s="15">
        <v>20</v>
      </c>
      <c r="D2403" s="15" t="s">
        <v>71</v>
      </c>
      <c r="E2403" s="16">
        <v>33.33</v>
      </c>
      <c r="F2403" s="15" t="s">
        <v>71</v>
      </c>
      <c r="G2403" s="15" t="s">
        <v>71</v>
      </c>
      <c r="H2403" s="15">
        <v>50</v>
      </c>
      <c r="I2403" s="16" t="s">
        <v>71</v>
      </c>
      <c r="J2403" s="15">
        <v>20</v>
      </c>
      <c r="K2403" s="16" t="s">
        <v>71</v>
      </c>
      <c r="L2403" s="16">
        <v>20</v>
      </c>
      <c r="M2403" s="16">
        <v>20</v>
      </c>
      <c r="N2403" s="16">
        <v>20</v>
      </c>
      <c r="O2403" s="15" t="s">
        <v>71</v>
      </c>
      <c r="P2403" s="15" t="s">
        <v>71</v>
      </c>
      <c r="Q2403" s="15">
        <v>50</v>
      </c>
      <c r="R2403" s="15" t="s">
        <v>71</v>
      </c>
      <c r="S2403" s="15" t="s">
        <v>71</v>
      </c>
      <c r="T2403" s="15" t="s">
        <v>71</v>
      </c>
      <c r="U2403" s="15" t="s">
        <v>71</v>
      </c>
      <c r="V2403" s="15" t="s">
        <v>71</v>
      </c>
      <c r="W2403" s="15">
        <v>20</v>
      </c>
      <c r="X2403" s="16" t="s">
        <v>71</v>
      </c>
      <c r="Y2403" s="15">
        <v>20</v>
      </c>
      <c r="Z2403" s="16" t="s">
        <v>71</v>
      </c>
      <c r="AA2403" s="15">
        <v>20</v>
      </c>
      <c r="AB2403" s="15" t="s">
        <v>71</v>
      </c>
      <c r="AC2403" s="16" t="s">
        <v>71</v>
      </c>
      <c r="AD2403" s="15" t="s">
        <v>71</v>
      </c>
      <c r="AE2403" s="15" t="s">
        <v>71</v>
      </c>
      <c r="AF2403" s="16">
        <v>33.33</v>
      </c>
      <c r="AG2403" s="15">
        <v>20</v>
      </c>
      <c r="AH2403" s="16" t="s">
        <v>71</v>
      </c>
      <c r="AI2403" s="15">
        <v>33.33</v>
      </c>
      <c r="AJ2403" s="15" t="s">
        <v>71</v>
      </c>
      <c r="AK2403" s="16" t="s">
        <v>71</v>
      </c>
      <c r="AL2403" s="15">
        <v>25</v>
      </c>
      <c r="AM2403" s="15" t="s">
        <v>71</v>
      </c>
      <c r="AN2403" s="15">
        <v>50</v>
      </c>
      <c r="AO2403" s="15">
        <v>33.33</v>
      </c>
      <c r="AP2403" s="15" t="s">
        <v>71</v>
      </c>
      <c r="AQ2403" s="15" t="s">
        <v>71</v>
      </c>
      <c r="AR2403" s="16">
        <v>50</v>
      </c>
      <c r="AS2403" s="15">
        <v>33.33</v>
      </c>
      <c r="AT2403" s="15" t="s">
        <v>71</v>
      </c>
      <c r="AU2403" s="16" t="s">
        <v>71</v>
      </c>
      <c r="AV2403" s="15" t="s">
        <v>71</v>
      </c>
      <c r="AW2403" s="15">
        <v>100</v>
      </c>
      <c r="AX2403" s="16" t="s">
        <v>71</v>
      </c>
      <c r="AY2403" s="15" t="s">
        <v>71</v>
      </c>
      <c r="AZ2403" s="15">
        <v>25</v>
      </c>
      <c r="BA2403" s="16" t="s">
        <v>71</v>
      </c>
      <c r="BB2403" s="15">
        <v>25</v>
      </c>
      <c r="BC2403" s="15">
        <v>20</v>
      </c>
      <c r="BD2403" s="15">
        <v>20</v>
      </c>
      <c r="BE2403" s="15">
        <v>25</v>
      </c>
      <c r="BF2403" s="15">
        <v>33.33</v>
      </c>
      <c r="BG2403" s="15">
        <v>20</v>
      </c>
      <c r="BH2403" s="15" t="s">
        <v>71</v>
      </c>
      <c r="BI2403" s="15">
        <v>25</v>
      </c>
      <c r="BJ2403" s="15">
        <v>20</v>
      </c>
      <c r="BK2403" s="15">
        <v>20</v>
      </c>
      <c r="BL2403" s="15">
        <v>25</v>
      </c>
      <c r="BM2403" s="15">
        <v>33.33</v>
      </c>
      <c r="BN2403" s="16" t="s">
        <v>71</v>
      </c>
    </row>
    <row r="2404" spans="2:66" ht="28.5" outlineLevel="1" x14ac:dyDescent="0.25">
      <c r="B2404" s="11" t="s">
        <v>546</v>
      </c>
      <c r="C2404" s="12" t="s">
        <v>71</v>
      </c>
      <c r="D2404" s="12" t="s">
        <v>71</v>
      </c>
      <c r="E2404" s="13" t="s">
        <v>71</v>
      </c>
      <c r="F2404" s="12" t="s">
        <v>71</v>
      </c>
      <c r="G2404" s="12" t="s">
        <v>71</v>
      </c>
      <c r="H2404" s="12" t="s">
        <v>71</v>
      </c>
      <c r="I2404" s="13" t="s">
        <v>71</v>
      </c>
      <c r="J2404" s="12" t="s">
        <v>71</v>
      </c>
      <c r="K2404" s="13" t="s">
        <v>71</v>
      </c>
      <c r="L2404" s="13" t="s">
        <v>71</v>
      </c>
      <c r="M2404" s="13" t="s">
        <v>71</v>
      </c>
      <c r="N2404" s="13" t="s">
        <v>71</v>
      </c>
      <c r="O2404" s="12" t="s">
        <v>71</v>
      </c>
      <c r="P2404" s="12" t="s">
        <v>71</v>
      </c>
      <c r="Q2404" s="12" t="s">
        <v>71</v>
      </c>
      <c r="R2404" s="12" t="s">
        <v>71</v>
      </c>
      <c r="S2404" s="12" t="s">
        <v>71</v>
      </c>
      <c r="T2404" s="12" t="s">
        <v>71</v>
      </c>
      <c r="U2404" s="12" t="s">
        <v>71</v>
      </c>
      <c r="V2404" s="12" t="s">
        <v>71</v>
      </c>
      <c r="W2404" s="12" t="s">
        <v>71</v>
      </c>
      <c r="X2404" s="13" t="s">
        <v>71</v>
      </c>
      <c r="Y2404" s="12" t="s">
        <v>71</v>
      </c>
      <c r="Z2404" s="13" t="s">
        <v>71</v>
      </c>
      <c r="AA2404" s="12" t="s">
        <v>71</v>
      </c>
      <c r="AB2404" s="12" t="s">
        <v>71</v>
      </c>
      <c r="AC2404" s="13" t="s">
        <v>71</v>
      </c>
      <c r="AD2404" s="12" t="s">
        <v>71</v>
      </c>
      <c r="AE2404" s="12" t="s">
        <v>71</v>
      </c>
      <c r="AF2404" s="13" t="s">
        <v>71</v>
      </c>
      <c r="AG2404" s="12" t="s">
        <v>71</v>
      </c>
      <c r="AH2404" s="13" t="s">
        <v>71</v>
      </c>
      <c r="AI2404" s="12" t="s">
        <v>71</v>
      </c>
      <c r="AJ2404" s="12" t="s">
        <v>71</v>
      </c>
      <c r="AK2404" s="13" t="s">
        <v>71</v>
      </c>
      <c r="AL2404" s="12" t="s">
        <v>71</v>
      </c>
      <c r="AM2404" s="12" t="s">
        <v>71</v>
      </c>
      <c r="AN2404" s="12" t="s">
        <v>71</v>
      </c>
      <c r="AO2404" s="12" t="s">
        <v>71</v>
      </c>
      <c r="AP2404" s="12" t="s">
        <v>71</v>
      </c>
      <c r="AQ2404" s="12" t="s">
        <v>71</v>
      </c>
      <c r="AR2404" s="13" t="s">
        <v>71</v>
      </c>
      <c r="AS2404" s="12" t="s">
        <v>71</v>
      </c>
      <c r="AT2404" s="12" t="s">
        <v>71</v>
      </c>
      <c r="AU2404" s="13" t="s">
        <v>71</v>
      </c>
      <c r="AV2404" s="12" t="s">
        <v>71</v>
      </c>
      <c r="AW2404" s="12" t="s">
        <v>71</v>
      </c>
      <c r="AX2404" s="13" t="s">
        <v>71</v>
      </c>
      <c r="AY2404" s="12" t="s">
        <v>71</v>
      </c>
      <c r="AZ2404" s="12" t="s">
        <v>71</v>
      </c>
      <c r="BA2404" s="13" t="s">
        <v>71</v>
      </c>
      <c r="BB2404" s="12" t="s">
        <v>71</v>
      </c>
      <c r="BC2404" s="12" t="s">
        <v>71</v>
      </c>
      <c r="BD2404" s="12" t="s">
        <v>71</v>
      </c>
      <c r="BE2404" s="12" t="s">
        <v>71</v>
      </c>
      <c r="BF2404" s="12" t="s">
        <v>71</v>
      </c>
      <c r="BG2404" s="12" t="s">
        <v>71</v>
      </c>
      <c r="BH2404" s="12" t="s">
        <v>71</v>
      </c>
      <c r="BI2404" s="12" t="s">
        <v>71</v>
      </c>
      <c r="BJ2404" s="12" t="s">
        <v>71</v>
      </c>
      <c r="BK2404" s="12" t="s">
        <v>71</v>
      </c>
      <c r="BL2404" s="12" t="s">
        <v>71</v>
      </c>
      <c r="BM2404" s="12" t="s">
        <v>71</v>
      </c>
      <c r="BN2404" s="13" t="s">
        <v>71</v>
      </c>
    </row>
    <row r="2405" spans="2:66" outlineLevel="1" x14ac:dyDescent="0.25">
      <c r="B2405" s="14" t="s">
        <v>547</v>
      </c>
      <c r="C2405" s="15" t="s">
        <v>71</v>
      </c>
      <c r="D2405" s="15" t="s">
        <v>71</v>
      </c>
      <c r="E2405" s="16" t="s">
        <v>71</v>
      </c>
      <c r="F2405" s="15" t="s">
        <v>71</v>
      </c>
      <c r="G2405" s="15" t="s">
        <v>71</v>
      </c>
      <c r="H2405" s="15" t="s">
        <v>71</v>
      </c>
      <c r="I2405" s="16" t="s">
        <v>71</v>
      </c>
      <c r="J2405" s="15" t="s">
        <v>71</v>
      </c>
      <c r="K2405" s="16" t="s">
        <v>71</v>
      </c>
      <c r="L2405" s="16" t="s">
        <v>71</v>
      </c>
      <c r="M2405" s="16" t="s">
        <v>71</v>
      </c>
      <c r="N2405" s="16" t="s">
        <v>71</v>
      </c>
      <c r="O2405" s="15" t="s">
        <v>71</v>
      </c>
      <c r="P2405" s="15" t="s">
        <v>71</v>
      </c>
      <c r="Q2405" s="15" t="s">
        <v>71</v>
      </c>
      <c r="R2405" s="15" t="s">
        <v>71</v>
      </c>
      <c r="S2405" s="15" t="s">
        <v>71</v>
      </c>
      <c r="T2405" s="15" t="s">
        <v>71</v>
      </c>
      <c r="U2405" s="15" t="s">
        <v>71</v>
      </c>
      <c r="V2405" s="15" t="s">
        <v>71</v>
      </c>
      <c r="W2405" s="15" t="s">
        <v>71</v>
      </c>
      <c r="X2405" s="16" t="s">
        <v>71</v>
      </c>
      <c r="Y2405" s="15" t="s">
        <v>71</v>
      </c>
      <c r="Z2405" s="16" t="s">
        <v>71</v>
      </c>
      <c r="AA2405" s="15" t="s">
        <v>71</v>
      </c>
      <c r="AB2405" s="15" t="s">
        <v>71</v>
      </c>
      <c r="AC2405" s="16" t="s">
        <v>71</v>
      </c>
      <c r="AD2405" s="15" t="s">
        <v>71</v>
      </c>
      <c r="AE2405" s="15" t="s">
        <v>71</v>
      </c>
      <c r="AF2405" s="16" t="s">
        <v>71</v>
      </c>
      <c r="AG2405" s="15" t="s">
        <v>71</v>
      </c>
      <c r="AH2405" s="16" t="s">
        <v>71</v>
      </c>
      <c r="AI2405" s="15" t="s">
        <v>71</v>
      </c>
      <c r="AJ2405" s="15" t="s">
        <v>71</v>
      </c>
      <c r="AK2405" s="16" t="s">
        <v>71</v>
      </c>
      <c r="AL2405" s="15" t="s">
        <v>71</v>
      </c>
      <c r="AM2405" s="15" t="s">
        <v>71</v>
      </c>
      <c r="AN2405" s="15" t="s">
        <v>71</v>
      </c>
      <c r="AO2405" s="15" t="s">
        <v>71</v>
      </c>
      <c r="AP2405" s="15" t="s">
        <v>71</v>
      </c>
      <c r="AQ2405" s="15" t="s">
        <v>71</v>
      </c>
      <c r="AR2405" s="16" t="s">
        <v>71</v>
      </c>
      <c r="AS2405" s="15" t="s">
        <v>71</v>
      </c>
      <c r="AT2405" s="15" t="s">
        <v>71</v>
      </c>
      <c r="AU2405" s="16" t="s">
        <v>71</v>
      </c>
      <c r="AV2405" s="15" t="s">
        <v>71</v>
      </c>
      <c r="AW2405" s="15" t="s">
        <v>71</v>
      </c>
      <c r="AX2405" s="16" t="s">
        <v>71</v>
      </c>
      <c r="AY2405" s="15" t="s">
        <v>71</v>
      </c>
      <c r="AZ2405" s="15" t="s">
        <v>71</v>
      </c>
      <c r="BA2405" s="16" t="s">
        <v>71</v>
      </c>
      <c r="BB2405" s="15" t="s">
        <v>71</v>
      </c>
      <c r="BC2405" s="15" t="s">
        <v>71</v>
      </c>
      <c r="BD2405" s="15" t="s">
        <v>71</v>
      </c>
      <c r="BE2405" s="15" t="s">
        <v>71</v>
      </c>
      <c r="BF2405" s="15" t="s">
        <v>71</v>
      </c>
      <c r="BG2405" s="15" t="s">
        <v>71</v>
      </c>
      <c r="BH2405" s="15" t="s">
        <v>71</v>
      </c>
      <c r="BI2405" s="15" t="s">
        <v>71</v>
      </c>
      <c r="BJ2405" s="15" t="s">
        <v>71</v>
      </c>
      <c r="BK2405" s="15" t="s">
        <v>71</v>
      </c>
      <c r="BL2405" s="15" t="s">
        <v>71</v>
      </c>
      <c r="BM2405" s="15" t="s">
        <v>71</v>
      </c>
      <c r="BN2405" s="16" t="s">
        <v>71</v>
      </c>
    </row>
    <row r="2406" spans="2:66" outlineLevel="1" x14ac:dyDescent="0.25">
      <c r="B2406" s="11" t="s">
        <v>548</v>
      </c>
      <c r="C2406" s="12">
        <v>80</v>
      </c>
      <c r="D2406" s="12">
        <v>100</v>
      </c>
      <c r="E2406" s="13">
        <v>66.67</v>
      </c>
      <c r="F2406" s="12" t="s">
        <v>71</v>
      </c>
      <c r="G2406" s="12">
        <v>100</v>
      </c>
      <c r="H2406" s="12">
        <v>50</v>
      </c>
      <c r="I2406" s="13">
        <v>100</v>
      </c>
      <c r="J2406" s="12">
        <v>80</v>
      </c>
      <c r="K2406" s="13" t="s">
        <v>71</v>
      </c>
      <c r="L2406" s="13">
        <v>80</v>
      </c>
      <c r="M2406" s="13">
        <v>80</v>
      </c>
      <c r="N2406" s="13">
        <v>80</v>
      </c>
      <c r="O2406" s="12">
        <v>100</v>
      </c>
      <c r="P2406" s="12" t="s">
        <v>71</v>
      </c>
      <c r="Q2406" s="12">
        <v>50</v>
      </c>
      <c r="R2406" s="12">
        <v>100</v>
      </c>
      <c r="S2406" s="12" t="s">
        <v>71</v>
      </c>
      <c r="T2406" s="12" t="s">
        <v>71</v>
      </c>
      <c r="U2406" s="12" t="s">
        <v>71</v>
      </c>
      <c r="V2406" s="12" t="s">
        <v>71</v>
      </c>
      <c r="W2406" s="12">
        <v>80</v>
      </c>
      <c r="X2406" s="13" t="s">
        <v>71</v>
      </c>
      <c r="Y2406" s="12">
        <v>80</v>
      </c>
      <c r="Z2406" s="13" t="s">
        <v>71</v>
      </c>
      <c r="AA2406" s="12">
        <v>80</v>
      </c>
      <c r="AB2406" s="12" t="s">
        <v>71</v>
      </c>
      <c r="AC2406" s="13" t="s">
        <v>71</v>
      </c>
      <c r="AD2406" s="12">
        <v>100</v>
      </c>
      <c r="AE2406" s="12" t="s">
        <v>71</v>
      </c>
      <c r="AF2406" s="13">
        <v>66.67</v>
      </c>
      <c r="AG2406" s="12">
        <v>80</v>
      </c>
      <c r="AH2406" s="13" t="s">
        <v>71</v>
      </c>
      <c r="AI2406" s="12">
        <v>66.67</v>
      </c>
      <c r="AJ2406" s="12">
        <v>100</v>
      </c>
      <c r="AK2406" s="13" t="s">
        <v>71</v>
      </c>
      <c r="AL2406" s="12">
        <v>75</v>
      </c>
      <c r="AM2406" s="12" t="s">
        <v>71</v>
      </c>
      <c r="AN2406" s="12">
        <v>50</v>
      </c>
      <c r="AO2406" s="12">
        <v>66.67</v>
      </c>
      <c r="AP2406" s="12" t="s">
        <v>71</v>
      </c>
      <c r="AQ2406" s="12" t="s">
        <v>71</v>
      </c>
      <c r="AR2406" s="13">
        <v>50</v>
      </c>
      <c r="AS2406" s="12">
        <v>66.67</v>
      </c>
      <c r="AT2406" s="12">
        <v>100</v>
      </c>
      <c r="AU2406" s="13" t="s">
        <v>71</v>
      </c>
      <c r="AV2406" s="12">
        <v>100</v>
      </c>
      <c r="AW2406" s="12" t="s">
        <v>71</v>
      </c>
      <c r="AX2406" s="13">
        <v>100</v>
      </c>
      <c r="AY2406" s="12" t="s">
        <v>71</v>
      </c>
      <c r="AZ2406" s="12">
        <v>75</v>
      </c>
      <c r="BA2406" s="13">
        <v>100</v>
      </c>
      <c r="BB2406" s="12">
        <v>75</v>
      </c>
      <c r="BC2406" s="12">
        <v>80</v>
      </c>
      <c r="BD2406" s="12">
        <v>80</v>
      </c>
      <c r="BE2406" s="12">
        <v>75</v>
      </c>
      <c r="BF2406" s="12">
        <v>66.67</v>
      </c>
      <c r="BG2406" s="12">
        <v>80</v>
      </c>
      <c r="BH2406" s="12">
        <v>100</v>
      </c>
      <c r="BI2406" s="12">
        <v>75</v>
      </c>
      <c r="BJ2406" s="12">
        <v>80</v>
      </c>
      <c r="BK2406" s="12">
        <v>80</v>
      </c>
      <c r="BL2406" s="12">
        <v>75</v>
      </c>
      <c r="BM2406" s="12">
        <v>66.67</v>
      </c>
      <c r="BN2406" s="13">
        <v>100</v>
      </c>
    </row>
    <row r="2407" spans="2:66" outlineLevel="1" x14ac:dyDescent="0.25">
      <c r="B2407" s="14" t="s">
        <v>549</v>
      </c>
      <c r="C2407" s="15">
        <v>20</v>
      </c>
      <c r="D2407" s="15" t="s">
        <v>71</v>
      </c>
      <c r="E2407" s="16">
        <v>33.33</v>
      </c>
      <c r="F2407" s="15" t="s">
        <v>71</v>
      </c>
      <c r="G2407" s="15" t="s">
        <v>71</v>
      </c>
      <c r="H2407" s="15">
        <v>50</v>
      </c>
      <c r="I2407" s="16" t="s">
        <v>71</v>
      </c>
      <c r="J2407" s="15">
        <v>20</v>
      </c>
      <c r="K2407" s="16" t="s">
        <v>71</v>
      </c>
      <c r="L2407" s="16">
        <v>20</v>
      </c>
      <c r="M2407" s="16">
        <v>20</v>
      </c>
      <c r="N2407" s="16">
        <v>20</v>
      </c>
      <c r="O2407" s="15" t="s">
        <v>71</v>
      </c>
      <c r="P2407" s="15" t="s">
        <v>71</v>
      </c>
      <c r="Q2407" s="15">
        <v>50</v>
      </c>
      <c r="R2407" s="15" t="s">
        <v>71</v>
      </c>
      <c r="S2407" s="15" t="s">
        <v>71</v>
      </c>
      <c r="T2407" s="15" t="s">
        <v>71</v>
      </c>
      <c r="U2407" s="15" t="s">
        <v>71</v>
      </c>
      <c r="V2407" s="15" t="s">
        <v>71</v>
      </c>
      <c r="W2407" s="15">
        <v>20</v>
      </c>
      <c r="X2407" s="16" t="s">
        <v>71</v>
      </c>
      <c r="Y2407" s="15">
        <v>20</v>
      </c>
      <c r="Z2407" s="16" t="s">
        <v>71</v>
      </c>
      <c r="AA2407" s="15">
        <v>20</v>
      </c>
      <c r="AB2407" s="15" t="s">
        <v>71</v>
      </c>
      <c r="AC2407" s="16" t="s">
        <v>71</v>
      </c>
      <c r="AD2407" s="15" t="s">
        <v>71</v>
      </c>
      <c r="AE2407" s="15" t="s">
        <v>71</v>
      </c>
      <c r="AF2407" s="16">
        <v>33.33</v>
      </c>
      <c r="AG2407" s="15">
        <v>20</v>
      </c>
      <c r="AH2407" s="16" t="s">
        <v>71</v>
      </c>
      <c r="AI2407" s="15">
        <v>33.33</v>
      </c>
      <c r="AJ2407" s="15" t="s">
        <v>71</v>
      </c>
      <c r="AK2407" s="16" t="s">
        <v>71</v>
      </c>
      <c r="AL2407" s="15">
        <v>25</v>
      </c>
      <c r="AM2407" s="15" t="s">
        <v>71</v>
      </c>
      <c r="AN2407" s="15">
        <v>50</v>
      </c>
      <c r="AO2407" s="15">
        <v>33.33</v>
      </c>
      <c r="AP2407" s="15" t="s">
        <v>71</v>
      </c>
      <c r="AQ2407" s="15" t="s">
        <v>71</v>
      </c>
      <c r="AR2407" s="16">
        <v>50</v>
      </c>
      <c r="AS2407" s="15">
        <v>33.33</v>
      </c>
      <c r="AT2407" s="15" t="s">
        <v>71</v>
      </c>
      <c r="AU2407" s="16" t="s">
        <v>71</v>
      </c>
      <c r="AV2407" s="15" t="s">
        <v>71</v>
      </c>
      <c r="AW2407" s="15">
        <v>100</v>
      </c>
      <c r="AX2407" s="16" t="s">
        <v>71</v>
      </c>
      <c r="AY2407" s="15" t="s">
        <v>71</v>
      </c>
      <c r="AZ2407" s="15">
        <v>25</v>
      </c>
      <c r="BA2407" s="16" t="s">
        <v>71</v>
      </c>
      <c r="BB2407" s="15">
        <v>25</v>
      </c>
      <c r="BC2407" s="15">
        <v>20</v>
      </c>
      <c r="BD2407" s="15">
        <v>20</v>
      </c>
      <c r="BE2407" s="15">
        <v>25</v>
      </c>
      <c r="BF2407" s="15">
        <v>33.33</v>
      </c>
      <c r="BG2407" s="15">
        <v>20</v>
      </c>
      <c r="BH2407" s="15" t="s">
        <v>71</v>
      </c>
      <c r="BI2407" s="15">
        <v>25</v>
      </c>
      <c r="BJ2407" s="15">
        <v>20</v>
      </c>
      <c r="BK2407" s="15">
        <v>20</v>
      </c>
      <c r="BL2407" s="15">
        <v>25</v>
      </c>
      <c r="BM2407" s="15">
        <v>33.33</v>
      </c>
      <c r="BN2407" s="16" t="s">
        <v>71</v>
      </c>
    </row>
    <row r="2408" spans="2:66" outlineLevel="1" x14ac:dyDescent="0.25">
      <c r="B2408" s="11" t="s">
        <v>550</v>
      </c>
      <c r="C2408" s="12">
        <v>80</v>
      </c>
      <c r="D2408" s="12">
        <v>100</v>
      </c>
      <c r="E2408" s="13">
        <v>66.67</v>
      </c>
      <c r="F2408" s="12" t="s">
        <v>71</v>
      </c>
      <c r="G2408" s="12">
        <v>100</v>
      </c>
      <c r="H2408" s="12">
        <v>50</v>
      </c>
      <c r="I2408" s="13">
        <v>100</v>
      </c>
      <c r="J2408" s="12">
        <v>80</v>
      </c>
      <c r="K2408" s="13" t="s">
        <v>71</v>
      </c>
      <c r="L2408" s="13">
        <v>80</v>
      </c>
      <c r="M2408" s="13">
        <v>80</v>
      </c>
      <c r="N2408" s="13">
        <v>80</v>
      </c>
      <c r="O2408" s="12">
        <v>100</v>
      </c>
      <c r="P2408" s="12" t="s">
        <v>71</v>
      </c>
      <c r="Q2408" s="12">
        <v>50</v>
      </c>
      <c r="R2408" s="12">
        <v>100</v>
      </c>
      <c r="S2408" s="12" t="s">
        <v>71</v>
      </c>
      <c r="T2408" s="12" t="s">
        <v>71</v>
      </c>
      <c r="U2408" s="12" t="s">
        <v>71</v>
      </c>
      <c r="V2408" s="12" t="s">
        <v>71</v>
      </c>
      <c r="W2408" s="12">
        <v>80</v>
      </c>
      <c r="X2408" s="13" t="s">
        <v>71</v>
      </c>
      <c r="Y2408" s="12">
        <v>80</v>
      </c>
      <c r="Z2408" s="13" t="s">
        <v>71</v>
      </c>
      <c r="AA2408" s="12">
        <v>80</v>
      </c>
      <c r="AB2408" s="12" t="s">
        <v>71</v>
      </c>
      <c r="AC2408" s="13" t="s">
        <v>71</v>
      </c>
      <c r="AD2408" s="12">
        <v>100</v>
      </c>
      <c r="AE2408" s="12" t="s">
        <v>71</v>
      </c>
      <c r="AF2408" s="13">
        <v>66.67</v>
      </c>
      <c r="AG2408" s="12">
        <v>80</v>
      </c>
      <c r="AH2408" s="13" t="s">
        <v>71</v>
      </c>
      <c r="AI2408" s="12">
        <v>66.67</v>
      </c>
      <c r="AJ2408" s="12">
        <v>100</v>
      </c>
      <c r="AK2408" s="13" t="s">
        <v>71</v>
      </c>
      <c r="AL2408" s="12">
        <v>75</v>
      </c>
      <c r="AM2408" s="12" t="s">
        <v>71</v>
      </c>
      <c r="AN2408" s="12">
        <v>50</v>
      </c>
      <c r="AO2408" s="12">
        <v>66.67</v>
      </c>
      <c r="AP2408" s="12" t="s">
        <v>71</v>
      </c>
      <c r="AQ2408" s="12" t="s">
        <v>71</v>
      </c>
      <c r="AR2408" s="13">
        <v>50</v>
      </c>
      <c r="AS2408" s="12">
        <v>66.67</v>
      </c>
      <c r="AT2408" s="12">
        <v>100</v>
      </c>
      <c r="AU2408" s="13" t="s">
        <v>71</v>
      </c>
      <c r="AV2408" s="12">
        <v>100</v>
      </c>
      <c r="AW2408" s="12" t="s">
        <v>71</v>
      </c>
      <c r="AX2408" s="13">
        <v>100</v>
      </c>
      <c r="AY2408" s="12" t="s">
        <v>71</v>
      </c>
      <c r="AZ2408" s="12">
        <v>75</v>
      </c>
      <c r="BA2408" s="13">
        <v>100</v>
      </c>
      <c r="BB2408" s="12">
        <v>75</v>
      </c>
      <c r="BC2408" s="12">
        <v>80</v>
      </c>
      <c r="BD2408" s="12">
        <v>80</v>
      </c>
      <c r="BE2408" s="12">
        <v>75</v>
      </c>
      <c r="BF2408" s="12">
        <v>66.67</v>
      </c>
      <c r="BG2408" s="12">
        <v>80</v>
      </c>
      <c r="BH2408" s="12">
        <v>100</v>
      </c>
      <c r="BI2408" s="12">
        <v>75</v>
      </c>
      <c r="BJ2408" s="12">
        <v>80</v>
      </c>
      <c r="BK2408" s="12">
        <v>80</v>
      </c>
      <c r="BL2408" s="12">
        <v>75</v>
      </c>
      <c r="BM2408" s="12">
        <v>66.67</v>
      </c>
      <c r="BN2408" s="13">
        <v>100</v>
      </c>
    </row>
    <row r="2409" spans="2:66" outlineLevel="1" x14ac:dyDescent="0.25">
      <c r="B2409" s="17" t="s">
        <v>72</v>
      </c>
      <c r="C2409" s="18">
        <v>100</v>
      </c>
      <c r="D2409" s="18">
        <v>100</v>
      </c>
      <c r="E2409" s="19">
        <v>100</v>
      </c>
      <c r="F2409" s="18" t="s">
        <v>71</v>
      </c>
      <c r="G2409" s="18">
        <v>100</v>
      </c>
      <c r="H2409" s="18">
        <v>100</v>
      </c>
      <c r="I2409" s="19">
        <v>100</v>
      </c>
      <c r="J2409" s="18">
        <v>100</v>
      </c>
      <c r="K2409" s="19" t="s">
        <v>71</v>
      </c>
      <c r="L2409" s="19">
        <v>100</v>
      </c>
      <c r="M2409" s="19">
        <v>100</v>
      </c>
      <c r="N2409" s="19">
        <v>100</v>
      </c>
      <c r="O2409" s="18">
        <v>100</v>
      </c>
      <c r="P2409" s="18" t="s">
        <v>71</v>
      </c>
      <c r="Q2409" s="18">
        <v>100</v>
      </c>
      <c r="R2409" s="18">
        <v>100</v>
      </c>
      <c r="S2409" s="18" t="s">
        <v>71</v>
      </c>
      <c r="T2409" s="18" t="s">
        <v>71</v>
      </c>
      <c r="U2409" s="18" t="s">
        <v>71</v>
      </c>
      <c r="V2409" s="18" t="s">
        <v>71</v>
      </c>
      <c r="W2409" s="18">
        <v>100</v>
      </c>
      <c r="X2409" s="19" t="s">
        <v>71</v>
      </c>
      <c r="Y2409" s="18">
        <v>100</v>
      </c>
      <c r="Z2409" s="19" t="s">
        <v>71</v>
      </c>
      <c r="AA2409" s="18">
        <v>100</v>
      </c>
      <c r="AB2409" s="18" t="s">
        <v>71</v>
      </c>
      <c r="AC2409" s="19" t="s">
        <v>71</v>
      </c>
      <c r="AD2409" s="18">
        <v>100</v>
      </c>
      <c r="AE2409" s="18" t="s">
        <v>71</v>
      </c>
      <c r="AF2409" s="19">
        <v>100</v>
      </c>
      <c r="AG2409" s="18">
        <v>100</v>
      </c>
      <c r="AH2409" s="19" t="s">
        <v>71</v>
      </c>
      <c r="AI2409" s="18">
        <v>100</v>
      </c>
      <c r="AJ2409" s="18">
        <v>100</v>
      </c>
      <c r="AK2409" s="19" t="s">
        <v>71</v>
      </c>
      <c r="AL2409" s="18">
        <v>100</v>
      </c>
      <c r="AM2409" s="18" t="s">
        <v>71</v>
      </c>
      <c r="AN2409" s="18">
        <v>100</v>
      </c>
      <c r="AO2409" s="18">
        <v>100</v>
      </c>
      <c r="AP2409" s="18" t="s">
        <v>71</v>
      </c>
      <c r="AQ2409" s="18" t="s">
        <v>71</v>
      </c>
      <c r="AR2409" s="19">
        <v>100</v>
      </c>
      <c r="AS2409" s="18">
        <v>100</v>
      </c>
      <c r="AT2409" s="18">
        <v>100</v>
      </c>
      <c r="AU2409" s="19" t="s">
        <v>71</v>
      </c>
      <c r="AV2409" s="18">
        <v>100</v>
      </c>
      <c r="AW2409" s="18">
        <v>100</v>
      </c>
      <c r="AX2409" s="19">
        <v>100</v>
      </c>
      <c r="AY2409" s="18" t="s">
        <v>71</v>
      </c>
      <c r="AZ2409" s="18">
        <v>100</v>
      </c>
      <c r="BA2409" s="19">
        <v>100</v>
      </c>
      <c r="BB2409" s="18">
        <v>100</v>
      </c>
      <c r="BC2409" s="18">
        <v>100</v>
      </c>
      <c r="BD2409" s="18">
        <v>100</v>
      </c>
      <c r="BE2409" s="18">
        <v>100</v>
      </c>
      <c r="BF2409" s="18">
        <v>100</v>
      </c>
      <c r="BG2409" s="18">
        <v>100</v>
      </c>
      <c r="BH2409" s="18">
        <v>100</v>
      </c>
      <c r="BI2409" s="18">
        <v>100</v>
      </c>
      <c r="BJ2409" s="18">
        <v>100</v>
      </c>
      <c r="BK2409" s="18">
        <v>100</v>
      </c>
      <c r="BL2409" s="18">
        <v>100</v>
      </c>
      <c r="BM2409" s="18">
        <v>100</v>
      </c>
      <c r="BN2409" s="19">
        <v>100</v>
      </c>
    </row>
    <row r="2410" spans="2:66" outlineLevel="1" x14ac:dyDescent="0.25">
      <c r="B2410" s="17" t="s">
        <v>73</v>
      </c>
      <c r="C2410" s="20">
        <v>5</v>
      </c>
      <c r="D2410" s="20">
        <v>2</v>
      </c>
      <c r="E2410" s="21">
        <v>3</v>
      </c>
      <c r="F2410" s="20" t="s">
        <v>71</v>
      </c>
      <c r="G2410" s="20">
        <v>2</v>
      </c>
      <c r="H2410" s="20">
        <v>2</v>
      </c>
      <c r="I2410" s="21">
        <v>1</v>
      </c>
      <c r="J2410" s="20">
        <v>5</v>
      </c>
      <c r="K2410" s="21" t="s">
        <v>71</v>
      </c>
      <c r="L2410" s="21">
        <v>5</v>
      </c>
      <c r="M2410" s="21">
        <v>5</v>
      </c>
      <c r="N2410" s="21">
        <v>5</v>
      </c>
      <c r="O2410" s="20">
        <v>1</v>
      </c>
      <c r="P2410" s="20" t="s">
        <v>71</v>
      </c>
      <c r="Q2410" s="20">
        <v>2</v>
      </c>
      <c r="R2410" s="20">
        <v>2</v>
      </c>
      <c r="S2410" s="20" t="s">
        <v>71</v>
      </c>
      <c r="T2410" s="20" t="s">
        <v>71</v>
      </c>
      <c r="U2410" s="20" t="s">
        <v>71</v>
      </c>
      <c r="V2410" s="20" t="s">
        <v>71</v>
      </c>
      <c r="W2410" s="20">
        <v>5</v>
      </c>
      <c r="X2410" s="21" t="s">
        <v>71</v>
      </c>
      <c r="Y2410" s="20">
        <v>5</v>
      </c>
      <c r="Z2410" s="21" t="s">
        <v>71</v>
      </c>
      <c r="AA2410" s="20">
        <v>5</v>
      </c>
      <c r="AB2410" s="20" t="s">
        <v>71</v>
      </c>
      <c r="AC2410" s="21" t="s">
        <v>71</v>
      </c>
      <c r="AD2410" s="20">
        <v>2</v>
      </c>
      <c r="AE2410" s="20" t="s">
        <v>71</v>
      </c>
      <c r="AF2410" s="21">
        <v>3</v>
      </c>
      <c r="AG2410" s="20">
        <v>5</v>
      </c>
      <c r="AH2410" s="21" t="s">
        <v>71</v>
      </c>
      <c r="AI2410" s="20">
        <v>3</v>
      </c>
      <c r="AJ2410" s="20">
        <v>2</v>
      </c>
      <c r="AK2410" s="21" t="s">
        <v>71</v>
      </c>
      <c r="AL2410" s="20">
        <v>4</v>
      </c>
      <c r="AM2410" s="20" t="s">
        <v>71</v>
      </c>
      <c r="AN2410" s="20">
        <v>2</v>
      </c>
      <c r="AO2410" s="20">
        <v>3</v>
      </c>
      <c r="AP2410" s="20" t="s">
        <v>71</v>
      </c>
      <c r="AQ2410" s="20" t="s">
        <v>71</v>
      </c>
      <c r="AR2410" s="21">
        <v>2</v>
      </c>
      <c r="AS2410" s="20">
        <v>3</v>
      </c>
      <c r="AT2410" s="20">
        <v>2</v>
      </c>
      <c r="AU2410" s="21" t="s">
        <v>71</v>
      </c>
      <c r="AV2410" s="20">
        <v>3</v>
      </c>
      <c r="AW2410" s="20">
        <v>1</v>
      </c>
      <c r="AX2410" s="21">
        <v>1</v>
      </c>
      <c r="AY2410" s="20" t="s">
        <v>71</v>
      </c>
      <c r="AZ2410" s="20">
        <v>4</v>
      </c>
      <c r="BA2410" s="21">
        <v>1</v>
      </c>
      <c r="BB2410" s="20">
        <v>4</v>
      </c>
      <c r="BC2410" s="20">
        <v>5</v>
      </c>
      <c r="BD2410" s="20">
        <v>5</v>
      </c>
      <c r="BE2410" s="20">
        <v>4</v>
      </c>
      <c r="BF2410" s="20">
        <v>3</v>
      </c>
      <c r="BG2410" s="20">
        <v>5</v>
      </c>
      <c r="BH2410" s="20">
        <v>1</v>
      </c>
      <c r="BI2410" s="20">
        <v>4</v>
      </c>
      <c r="BJ2410" s="20">
        <v>5</v>
      </c>
      <c r="BK2410" s="20">
        <v>5</v>
      </c>
      <c r="BL2410" s="20">
        <v>4</v>
      </c>
      <c r="BM2410" s="20">
        <v>3</v>
      </c>
      <c r="BN2410" s="21">
        <v>3</v>
      </c>
    </row>
    <row r="2411" spans="2:66" outlineLevel="1" x14ac:dyDescent="0.25">
      <c r="B2411" s="14" t="s">
        <v>89</v>
      </c>
      <c r="C2411" s="30">
        <v>1.6</v>
      </c>
      <c r="D2411" s="30">
        <v>1</v>
      </c>
      <c r="E2411" s="31">
        <v>2</v>
      </c>
      <c r="F2411" s="30" t="s">
        <v>71</v>
      </c>
      <c r="G2411" s="30">
        <v>1</v>
      </c>
      <c r="H2411" s="30">
        <v>2.5</v>
      </c>
      <c r="I2411" s="31">
        <v>1</v>
      </c>
      <c r="J2411" s="30">
        <v>1.6</v>
      </c>
      <c r="K2411" s="31" t="s">
        <v>71</v>
      </c>
      <c r="L2411" s="31">
        <v>1.6</v>
      </c>
      <c r="M2411" s="31">
        <v>1.6</v>
      </c>
      <c r="N2411" s="31">
        <v>1.6</v>
      </c>
      <c r="O2411" s="30">
        <v>1</v>
      </c>
      <c r="P2411" s="30" t="s">
        <v>71</v>
      </c>
      <c r="Q2411" s="30">
        <v>2.5</v>
      </c>
      <c r="R2411" s="30">
        <v>1</v>
      </c>
      <c r="S2411" s="30" t="s">
        <v>71</v>
      </c>
      <c r="T2411" s="30" t="s">
        <v>71</v>
      </c>
      <c r="U2411" s="30" t="s">
        <v>71</v>
      </c>
      <c r="V2411" s="30" t="s">
        <v>71</v>
      </c>
      <c r="W2411" s="30">
        <v>1.6</v>
      </c>
      <c r="X2411" s="31" t="s">
        <v>71</v>
      </c>
      <c r="Y2411" s="30">
        <v>1.6</v>
      </c>
      <c r="Z2411" s="31" t="s">
        <v>71</v>
      </c>
      <c r="AA2411" s="30">
        <v>1.6</v>
      </c>
      <c r="AB2411" s="30" t="s">
        <v>71</v>
      </c>
      <c r="AC2411" s="31" t="s">
        <v>71</v>
      </c>
      <c r="AD2411" s="30">
        <v>1</v>
      </c>
      <c r="AE2411" s="30" t="s">
        <v>71</v>
      </c>
      <c r="AF2411" s="31">
        <v>2</v>
      </c>
      <c r="AG2411" s="30">
        <v>1.6</v>
      </c>
      <c r="AH2411" s="31" t="s">
        <v>71</v>
      </c>
      <c r="AI2411" s="30">
        <v>2</v>
      </c>
      <c r="AJ2411" s="30">
        <v>1</v>
      </c>
      <c r="AK2411" s="31" t="s">
        <v>71</v>
      </c>
      <c r="AL2411" s="30">
        <v>1.75</v>
      </c>
      <c r="AM2411" s="30" t="s">
        <v>71</v>
      </c>
      <c r="AN2411" s="30">
        <v>2.5</v>
      </c>
      <c r="AO2411" s="30">
        <v>2</v>
      </c>
      <c r="AP2411" s="30" t="s">
        <v>71</v>
      </c>
      <c r="AQ2411" s="30" t="s">
        <v>71</v>
      </c>
      <c r="AR2411" s="31">
        <v>2.5</v>
      </c>
      <c r="AS2411" s="30">
        <v>2</v>
      </c>
      <c r="AT2411" s="30">
        <v>1</v>
      </c>
      <c r="AU2411" s="31" t="s">
        <v>71</v>
      </c>
      <c r="AV2411" s="30">
        <v>1</v>
      </c>
      <c r="AW2411" s="30">
        <v>4</v>
      </c>
      <c r="AX2411" s="31">
        <v>1</v>
      </c>
      <c r="AY2411" s="30" t="s">
        <v>71</v>
      </c>
      <c r="AZ2411" s="30">
        <v>1.75</v>
      </c>
      <c r="BA2411" s="31">
        <v>1</v>
      </c>
      <c r="BB2411" s="30">
        <v>1.75</v>
      </c>
      <c r="BC2411" s="30">
        <v>1.6</v>
      </c>
      <c r="BD2411" s="30">
        <v>1.6</v>
      </c>
      <c r="BE2411" s="30">
        <v>1.75</v>
      </c>
      <c r="BF2411" s="30">
        <v>2</v>
      </c>
      <c r="BG2411" s="30">
        <v>1.6</v>
      </c>
      <c r="BH2411" s="30">
        <v>1</v>
      </c>
      <c r="BI2411" s="30">
        <v>1.75</v>
      </c>
      <c r="BJ2411" s="30">
        <v>1.6</v>
      </c>
      <c r="BK2411" s="30">
        <v>1.6</v>
      </c>
      <c r="BL2411" s="30">
        <v>1.75</v>
      </c>
      <c r="BM2411" s="30">
        <v>2</v>
      </c>
      <c r="BN2411" s="31">
        <v>1</v>
      </c>
    </row>
    <row r="2412" spans="2:66" outlineLevel="1" x14ac:dyDescent="0.25">
      <c r="B2412" s="25"/>
      <c r="C2412" s="25"/>
      <c r="D2412" s="25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  <c r="AA2412" s="25"/>
      <c r="AB2412" s="25"/>
      <c r="AC2412" s="25"/>
      <c r="AD2412" s="25"/>
      <c r="AE2412" s="25"/>
      <c r="AF2412" s="25"/>
      <c r="AG2412" s="25"/>
      <c r="AH2412" s="25"/>
      <c r="AI2412" s="25"/>
      <c r="AJ2412" s="25"/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5"/>
      <c r="AW2412" s="25"/>
      <c r="AX2412" s="25"/>
      <c r="AY2412" s="25"/>
      <c r="AZ2412" s="25"/>
      <c r="BA2412" s="25"/>
      <c r="BB2412" s="25"/>
      <c r="BC2412" s="25"/>
      <c r="BD2412" s="25"/>
      <c r="BE2412" s="25"/>
      <c r="BF2412" s="25"/>
      <c r="BG2412" s="25"/>
      <c r="BH2412" s="25"/>
      <c r="BI2412" s="25"/>
      <c r="BJ2412" s="25"/>
      <c r="BK2412" s="25"/>
      <c r="BL2412" s="25"/>
      <c r="BM2412" s="25"/>
      <c r="BN2412" s="25"/>
    </row>
    <row r="2413" spans="2:66" outlineLevel="1" x14ac:dyDescent="0.25">
      <c r="B2413" s="27" t="s">
        <v>74</v>
      </c>
      <c r="C2413" s="27"/>
      <c r="D2413" s="27"/>
      <c r="E2413" s="27"/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  <c r="R2413" s="27"/>
      <c r="S2413" s="27"/>
      <c r="T2413" s="27"/>
      <c r="U2413" s="27"/>
      <c r="V2413" s="27"/>
      <c r="W2413" s="27"/>
      <c r="X2413" s="27"/>
      <c r="Y2413" s="27"/>
      <c r="Z2413" s="27"/>
      <c r="AA2413" s="27"/>
      <c r="AB2413" s="27"/>
      <c r="AC2413" s="27"/>
      <c r="AD2413" s="27"/>
      <c r="AE2413" s="27"/>
      <c r="AF2413" s="27"/>
      <c r="AG2413" s="27"/>
      <c r="AH2413" s="27"/>
      <c r="AI2413" s="27"/>
      <c r="AJ2413" s="27"/>
      <c r="AK2413" s="27"/>
      <c r="AL2413" s="27"/>
      <c r="AM2413" s="27"/>
      <c r="AN2413" s="27"/>
      <c r="AO2413" s="27"/>
      <c r="AP2413" s="27"/>
      <c r="AQ2413" s="27"/>
      <c r="AR2413" s="27"/>
      <c r="AS2413" s="27"/>
      <c r="AT2413" s="27"/>
      <c r="AU2413" s="27"/>
      <c r="AV2413" s="27"/>
      <c r="AW2413" s="27"/>
      <c r="AX2413" s="27"/>
      <c r="AY2413" s="27"/>
      <c r="AZ2413" s="27"/>
      <c r="BA2413" s="27"/>
      <c r="BB2413" s="27"/>
      <c r="BC2413" s="27"/>
      <c r="BD2413" s="27"/>
      <c r="BE2413" s="27"/>
      <c r="BF2413" s="27"/>
      <c r="BG2413" s="27"/>
      <c r="BH2413" s="27"/>
      <c r="BI2413" s="27"/>
      <c r="BJ2413" s="27"/>
      <c r="BK2413" s="27"/>
      <c r="BL2413" s="27"/>
      <c r="BM2413" s="27"/>
      <c r="BN2413" s="27"/>
    </row>
    <row r="2414" spans="2:66" outlineLevel="1" x14ac:dyDescent="0.25">
      <c r="B2414" s="28" t="s">
        <v>75</v>
      </c>
      <c r="C2414" s="28"/>
      <c r="D2414" s="28"/>
      <c r="E2414" s="28"/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  <c r="R2414" s="28"/>
      <c r="S2414" s="28"/>
      <c r="T2414" s="28"/>
      <c r="U2414" s="28"/>
      <c r="V2414" s="28"/>
      <c r="W2414" s="28"/>
      <c r="X2414" s="28"/>
      <c r="Y2414" s="28"/>
      <c r="Z2414" s="28"/>
      <c r="AA2414" s="28"/>
      <c r="AB2414" s="28"/>
      <c r="AC2414" s="28"/>
      <c r="AD2414" s="28"/>
      <c r="AE2414" s="28"/>
      <c r="AF2414" s="28"/>
      <c r="AG2414" s="28"/>
      <c r="AH2414" s="28"/>
      <c r="AI2414" s="28"/>
      <c r="AJ2414" s="28"/>
      <c r="AK2414" s="28"/>
      <c r="AL2414" s="28"/>
      <c r="AM2414" s="28"/>
      <c r="AN2414" s="28"/>
      <c r="AO2414" s="28"/>
      <c r="AP2414" s="28"/>
      <c r="AQ2414" s="28"/>
      <c r="AR2414" s="28"/>
      <c r="AS2414" s="28"/>
      <c r="AT2414" s="28"/>
      <c r="AU2414" s="28"/>
      <c r="AV2414" s="28"/>
      <c r="AW2414" s="28"/>
      <c r="AX2414" s="28"/>
      <c r="AY2414" s="28"/>
      <c r="AZ2414" s="28"/>
      <c r="BA2414" s="28"/>
      <c r="BB2414" s="28"/>
      <c r="BC2414" s="28"/>
      <c r="BD2414" s="28"/>
      <c r="BE2414" s="28"/>
      <c r="BF2414" s="28"/>
      <c r="BG2414" s="28"/>
      <c r="BH2414" s="28"/>
      <c r="BI2414" s="28"/>
      <c r="BJ2414" s="28"/>
      <c r="BK2414" s="28"/>
      <c r="BL2414" s="28"/>
      <c r="BM2414" s="28"/>
      <c r="BN2414" s="28"/>
    </row>
    <row r="2415" spans="2:66" outlineLevel="1" x14ac:dyDescent="0.25">
      <c r="B2415" s="28" t="s">
        <v>76</v>
      </c>
      <c r="C2415" s="28"/>
      <c r="D2415" s="28"/>
      <c r="E2415" s="28"/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  <c r="R2415" s="28"/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/>
      <c r="AD2415" s="28"/>
      <c r="AE2415" s="28"/>
      <c r="AF2415" s="28"/>
      <c r="AG2415" s="28"/>
      <c r="AH2415" s="28"/>
      <c r="AI2415" s="28"/>
      <c r="AJ2415" s="28"/>
      <c r="AK2415" s="28"/>
      <c r="AL2415" s="28"/>
      <c r="AM2415" s="28"/>
      <c r="AN2415" s="28"/>
      <c r="AO2415" s="28"/>
      <c r="AP2415" s="28"/>
      <c r="AQ2415" s="28"/>
      <c r="AR2415" s="28"/>
      <c r="AS2415" s="28"/>
      <c r="AT2415" s="28"/>
      <c r="AU2415" s="28"/>
      <c r="AV2415" s="28"/>
      <c r="AW2415" s="28"/>
      <c r="AX2415" s="28"/>
      <c r="AY2415" s="28"/>
      <c r="AZ2415" s="28"/>
      <c r="BA2415" s="28"/>
      <c r="BB2415" s="28"/>
      <c r="BC2415" s="28"/>
      <c r="BD2415" s="28"/>
      <c r="BE2415" s="28"/>
      <c r="BF2415" s="28"/>
      <c r="BG2415" s="28"/>
      <c r="BH2415" s="28"/>
      <c r="BI2415" s="28"/>
      <c r="BJ2415" s="28"/>
      <c r="BK2415" s="28"/>
      <c r="BL2415" s="28"/>
      <c r="BM2415" s="28"/>
      <c r="BN2415" s="28"/>
    </row>
    <row r="2416" spans="2:66" outlineLevel="1" x14ac:dyDescent="0.25">
      <c r="B2416" s="27" t="s">
        <v>143</v>
      </c>
      <c r="C2416" s="27"/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  <c r="R2416" s="27"/>
      <c r="S2416" s="27"/>
      <c r="T2416" s="27"/>
      <c r="U2416" s="27"/>
      <c r="V2416" s="27"/>
      <c r="W2416" s="27"/>
      <c r="X2416" s="27"/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7"/>
      <c r="AM2416" s="27"/>
      <c r="AN2416" s="27"/>
      <c r="AO2416" s="27"/>
      <c r="AP2416" s="27"/>
      <c r="AQ2416" s="27"/>
      <c r="AR2416" s="27"/>
      <c r="AS2416" s="27"/>
      <c r="AT2416" s="27"/>
      <c r="AU2416" s="27"/>
      <c r="AV2416" s="27"/>
      <c r="AW2416" s="27"/>
      <c r="AX2416" s="27"/>
      <c r="AY2416" s="27"/>
      <c r="AZ2416" s="27"/>
      <c r="BA2416" s="27"/>
      <c r="BB2416" s="27"/>
      <c r="BC2416" s="27"/>
      <c r="BD2416" s="27"/>
      <c r="BE2416" s="27"/>
      <c r="BF2416" s="27"/>
      <c r="BG2416" s="27"/>
      <c r="BH2416" s="27"/>
      <c r="BI2416" s="27"/>
      <c r="BJ2416" s="27"/>
      <c r="BK2416" s="27"/>
      <c r="BL2416" s="27"/>
      <c r="BM2416" s="27"/>
      <c r="BN2416" s="27"/>
    </row>
    <row r="2417" spans="2:66" outlineLevel="1" x14ac:dyDescent="0.25">
      <c r="B2417" s="27" t="s">
        <v>186</v>
      </c>
      <c r="C2417" s="27"/>
      <c r="D2417" s="27"/>
      <c r="E2417" s="27"/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  <c r="R2417" s="27"/>
      <c r="S2417" s="27"/>
      <c r="T2417" s="27"/>
      <c r="U2417" s="27"/>
      <c r="V2417" s="27"/>
      <c r="W2417" s="27"/>
      <c r="X2417" s="27"/>
      <c r="Y2417" s="27"/>
      <c r="Z2417" s="27"/>
      <c r="AA2417" s="27"/>
      <c r="AB2417" s="27"/>
      <c r="AC2417" s="27"/>
      <c r="AD2417" s="27"/>
      <c r="AE2417" s="27"/>
      <c r="AF2417" s="27"/>
      <c r="AG2417" s="27"/>
      <c r="AH2417" s="27"/>
      <c r="AI2417" s="27"/>
      <c r="AJ2417" s="27"/>
      <c r="AK2417" s="27"/>
      <c r="AL2417" s="27"/>
      <c r="AM2417" s="27"/>
      <c r="AN2417" s="27"/>
      <c r="AO2417" s="27"/>
      <c r="AP2417" s="27"/>
      <c r="AQ2417" s="27"/>
      <c r="AR2417" s="27"/>
      <c r="AS2417" s="27"/>
      <c r="AT2417" s="27"/>
      <c r="AU2417" s="27"/>
      <c r="AV2417" s="27"/>
      <c r="AW2417" s="27"/>
      <c r="AX2417" s="27"/>
      <c r="AY2417" s="27"/>
      <c r="AZ2417" s="27"/>
      <c r="BA2417" s="27"/>
      <c r="BB2417" s="27"/>
      <c r="BC2417" s="27"/>
      <c r="BD2417" s="27"/>
      <c r="BE2417" s="27"/>
      <c r="BF2417" s="27"/>
      <c r="BG2417" s="27"/>
      <c r="BH2417" s="27"/>
      <c r="BI2417" s="27"/>
      <c r="BJ2417" s="27"/>
      <c r="BK2417" s="27"/>
      <c r="BL2417" s="27"/>
      <c r="BM2417" s="27"/>
      <c r="BN2417" s="27"/>
    </row>
    <row r="2418" spans="2:66" outlineLevel="1" x14ac:dyDescent="0.25">
      <c r="B2418" s="27" t="s">
        <v>92</v>
      </c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  <c r="R2418" s="27"/>
      <c r="S2418" s="27"/>
      <c r="T2418" s="27"/>
      <c r="U2418" s="27"/>
      <c r="V2418" s="27"/>
      <c r="W2418" s="27"/>
      <c r="X2418" s="27"/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7"/>
      <c r="AM2418" s="27"/>
      <c r="AN2418" s="27"/>
      <c r="AO2418" s="27"/>
      <c r="AP2418" s="27"/>
      <c r="AQ2418" s="27"/>
      <c r="AR2418" s="27"/>
      <c r="AS2418" s="27"/>
      <c r="AT2418" s="27"/>
      <c r="AU2418" s="27"/>
      <c r="AV2418" s="27"/>
      <c r="AW2418" s="27"/>
      <c r="AX2418" s="27"/>
      <c r="AY2418" s="27"/>
      <c r="AZ2418" s="27"/>
      <c r="BA2418" s="27"/>
      <c r="BB2418" s="27"/>
      <c r="BC2418" s="27"/>
      <c r="BD2418" s="27"/>
      <c r="BE2418" s="27"/>
      <c r="BF2418" s="27"/>
      <c r="BG2418" s="27"/>
      <c r="BH2418" s="27"/>
      <c r="BI2418" s="27"/>
      <c r="BJ2418" s="27"/>
      <c r="BK2418" s="27"/>
      <c r="BL2418" s="27"/>
      <c r="BM2418" s="27"/>
      <c r="BN2418" s="27"/>
    </row>
    <row r="2419" spans="2:66" outlineLevel="1" x14ac:dyDescent="0.25">
      <c r="B2419" s="27" t="s">
        <v>93</v>
      </c>
      <c r="C2419" s="27"/>
      <c r="D2419" s="27"/>
      <c r="E2419" s="27"/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  <c r="R2419" s="27"/>
      <c r="S2419" s="27"/>
      <c r="T2419" s="27"/>
      <c r="U2419" s="27"/>
      <c r="V2419" s="27"/>
      <c r="W2419" s="27"/>
      <c r="X2419" s="27"/>
      <c r="Y2419" s="27"/>
      <c r="Z2419" s="27"/>
      <c r="AA2419" s="27"/>
      <c r="AB2419" s="27"/>
      <c r="AC2419" s="27"/>
      <c r="AD2419" s="27"/>
      <c r="AE2419" s="27"/>
      <c r="AF2419" s="27"/>
      <c r="AG2419" s="27"/>
      <c r="AH2419" s="27"/>
      <c r="AI2419" s="27"/>
      <c r="AJ2419" s="27"/>
      <c r="AK2419" s="27"/>
      <c r="AL2419" s="27"/>
      <c r="AM2419" s="27"/>
      <c r="AN2419" s="27"/>
      <c r="AO2419" s="27"/>
      <c r="AP2419" s="27"/>
      <c r="AQ2419" s="27"/>
      <c r="AR2419" s="27"/>
      <c r="AS2419" s="27"/>
      <c r="AT2419" s="27"/>
      <c r="AU2419" s="27"/>
      <c r="AV2419" s="27"/>
      <c r="AW2419" s="27"/>
      <c r="AX2419" s="27"/>
      <c r="AY2419" s="27"/>
      <c r="AZ2419" s="27"/>
      <c r="BA2419" s="27"/>
      <c r="BB2419" s="27"/>
      <c r="BC2419" s="27"/>
      <c r="BD2419" s="27"/>
      <c r="BE2419" s="27"/>
      <c r="BF2419" s="27"/>
      <c r="BG2419" s="27"/>
      <c r="BH2419" s="27"/>
      <c r="BI2419" s="27"/>
      <c r="BJ2419" s="27"/>
      <c r="BK2419" s="27"/>
      <c r="BL2419" s="27"/>
      <c r="BM2419" s="27"/>
      <c r="BN2419" s="27"/>
    </row>
    <row r="2420" spans="2:66" outlineLevel="1" x14ac:dyDescent="0.25">
      <c r="B2420" s="27" t="s">
        <v>94</v>
      </c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7"/>
      <c r="AM2420" s="27"/>
      <c r="AN2420" s="27"/>
      <c r="AO2420" s="27"/>
      <c r="AP2420" s="27"/>
      <c r="AQ2420" s="27"/>
      <c r="AR2420" s="27"/>
      <c r="AS2420" s="27"/>
      <c r="AT2420" s="27"/>
      <c r="AU2420" s="27"/>
      <c r="AV2420" s="27"/>
      <c r="AW2420" s="27"/>
      <c r="AX2420" s="27"/>
      <c r="AY2420" s="27"/>
      <c r="AZ2420" s="27"/>
      <c r="BA2420" s="27"/>
      <c r="BB2420" s="27"/>
      <c r="BC2420" s="27"/>
      <c r="BD2420" s="27"/>
      <c r="BE2420" s="27"/>
      <c r="BF2420" s="27"/>
      <c r="BG2420" s="27"/>
      <c r="BH2420" s="27"/>
      <c r="BI2420" s="27"/>
      <c r="BJ2420" s="27"/>
      <c r="BK2420" s="27"/>
      <c r="BL2420" s="27"/>
      <c r="BM2420" s="27"/>
      <c r="BN2420" s="27"/>
    </row>
    <row r="2421" spans="2:66" outlineLevel="1" x14ac:dyDescent="0.25">
      <c r="B2421" s="27" t="s">
        <v>95</v>
      </c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7"/>
      <c r="AT2421" s="27"/>
      <c r="AU2421" s="27"/>
      <c r="AV2421" s="27"/>
      <c r="AW2421" s="27"/>
      <c r="AX2421" s="27"/>
      <c r="AY2421" s="27"/>
      <c r="AZ2421" s="27"/>
      <c r="BA2421" s="27"/>
      <c r="BB2421" s="27"/>
      <c r="BC2421" s="27"/>
      <c r="BD2421" s="27"/>
      <c r="BE2421" s="27"/>
      <c r="BF2421" s="27"/>
      <c r="BG2421" s="27"/>
      <c r="BH2421" s="27"/>
      <c r="BI2421" s="27"/>
      <c r="BJ2421" s="27"/>
      <c r="BK2421" s="27"/>
      <c r="BL2421" s="27"/>
      <c r="BM2421" s="27"/>
      <c r="BN2421" s="27"/>
    </row>
    <row r="2422" spans="2:66" outlineLevel="1" x14ac:dyDescent="0.25">
      <c r="B2422" s="27" t="s">
        <v>626</v>
      </c>
      <c r="C2422" s="27"/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  <c r="R2422" s="27"/>
      <c r="S2422" s="27"/>
      <c r="T2422" s="27"/>
      <c r="U2422" s="27"/>
      <c r="V2422" s="27"/>
      <c r="W2422" s="27"/>
      <c r="X2422" s="27"/>
      <c r="Y2422" s="27"/>
      <c r="Z2422" s="27"/>
      <c r="AA2422" s="27"/>
      <c r="AB2422" s="27"/>
      <c r="AC2422" s="27"/>
      <c r="AD2422" s="27"/>
      <c r="AE2422" s="27"/>
      <c r="AF2422" s="27"/>
      <c r="AG2422" s="27"/>
      <c r="AH2422" s="27"/>
      <c r="AI2422" s="27"/>
      <c r="AJ2422" s="27"/>
      <c r="AK2422" s="27"/>
      <c r="AL2422" s="27"/>
      <c r="AM2422" s="27"/>
      <c r="AN2422" s="27"/>
      <c r="AO2422" s="27"/>
      <c r="AP2422" s="27"/>
      <c r="AQ2422" s="27"/>
      <c r="AR2422" s="27"/>
      <c r="AS2422" s="27"/>
      <c r="AT2422" s="27"/>
      <c r="AU2422" s="27"/>
      <c r="AV2422" s="27"/>
      <c r="AW2422" s="27"/>
      <c r="AX2422" s="27"/>
      <c r="AY2422" s="27"/>
      <c r="AZ2422" s="27"/>
      <c r="BA2422" s="27"/>
      <c r="BB2422" s="27"/>
      <c r="BC2422" s="27"/>
      <c r="BD2422" s="27"/>
      <c r="BE2422" s="27"/>
      <c r="BF2422" s="27"/>
      <c r="BG2422" s="27"/>
      <c r="BH2422" s="27"/>
      <c r="BI2422" s="27"/>
      <c r="BJ2422" s="27"/>
      <c r="BK2422" s="27"/>
      <c r="BL2422" s="27"/>
      <c r="BM2422" s="27"/>
      <c r="BN2422" s="27"/>
    </row>
    <row r="2423" spans="2:66" outlineLevel="1" x14ac:dyDescent="0.25">
      <c r="B2423" s="27" t="s">
        <v>97</v>
      </c>
      <c r="C2423" s="27"/>
      <c r="D2423" s="27"/>
      <c r="E2423" s="27"/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  <c r="R2423" s="27"/>
      <c r="S2423" s="27"/>
      <c r="T2423" s="27"/>
      <c r="U2423" s="27"/>
      <c r="V2423" s="27"/>
      <c r="W2423" s="27"/>
      <c r="X2423" s="27"/>
      <c r="Y2423" s="27"/>
      <c r="Z2423" s="27"/>
      <c r="AA2423" s="27"/>
      <c r="AB2423" s="27"/>
      <c r="AC2423" s="27"/>
      <c r="AD2423" s="27"/>
      <c r="AE2423" s="27"/>
      <c r="AF2423" s="27"/>
      <c r="AG2423" s="27"/>
      <c r="AH2423" s="27"/>
      <c r="AI2423" s="27"/>
      <c r="AJ2423" s="27"/>
      <c r="AK2423" s="27"/>
      <c r="AL2423" s="27"/>
      <c r="AM2423" s="27"/>
      <c r="AN2423" s="27"/>
      <c r="AO2423" s="27"/>
      <c r="AP2423" s="27"/>
      <c r="AQ2423" s="27"/>
      <c r="AR2423" s="27"/>
      <c r="AS2423" s="27"/>
      <c r="AT2423" s="27"/>
      <c r="AU2423" s="27"/>
      <c r="AV2423" s="27"/>
      <c r="AW2423" s="27"/>
      <c r="AX2423" s="27"/>
      <c r="AY2423" s="27"/>
      <c r="AZ2423" s="27"/>
      <c r="BA2423" s="27"/>
      <c r="BB2423" s="27"/>
      <c r="BC2423" s="27"/>
      <c r="BD2423" s="27"/>
      <c r="BE2423" s="27"/>
      <c r="BF2423" s="27"/>
      <c r="BG2423" s="27"/>
      <c r="BH2423" s="27"/>
      <c r="BI2423" s="27"/>
      <c r="BJ2423" s="27"/>
      <c r="BK2423" s="27"/>
      <c r="BL2423" s="27"/>
      <c r="BM2423" s="27"/>
      <c r="BN2423" s="27"/>
    </row>
    <row r="2424" spans="2:66" outlineLevel="1" x14ac:dyDescent="0.25">
      <c r="B2424" s="27" t="s">
        <v>98</v>
      </c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7"/>
      <c r="AM2424" s="27"/>
      <c r="AN2424" s="27"/>
      <c r="AO2424" s="27"/>
      <c r="AP2424" s="27"/>
      <c r="AQ2424" s="27"/>
      <c r="AR2424" s="27"/>
      <c r="AS2424" s="27"/>
      <c r="AT2424" s="27"/>
      <c r="AU2424" s="27"/>
      <c r="AV2424" s="27"/>
      <c r="AW2424" s="27"/>
      <c r="AX2424" s="27"/>
      <c r="AY2424" s="27"/>
      <c r="AZ2424" s="27"/>
      <c r="BA2424" s="27"/>
      <c r="BB2424" s="27"/>
      <c r="BC2424" s="27"/>
      <c r="BD2424" s="27"/>
      <c r="BE2424" s="27"/>
      <c r="BF2424" s="27"/>
      <c r="BG2424" s="27"/>
      <c r="BH2424" s="27"/>
      <c r="BI2424" s="27"/>
      <c r="BJ2424" s="27"/>
      <c r="BK2424" s="27"/>
      <c r="BL2424" s="27"/>
      <c r="BM2424" s="27"/>
      <c r="BN2424" s="27"/>
    </row>
    <row r="2425" spans="2:66" outlineLevel="1" x14ac:dyDescent="0.25">
      <c r="B2425" s="27" t="s">
        <v>146</v>
      </c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7"/>
      <c r="AM2425" s="27"/>
      <c r="AN2425" s="27"/>
      <c r="AO2425" s="27"/>
      <c r="AP2425" s="27"/>
      <c r="AQ2425" s="27"/>
      <c r="AR2425" s="27"/>
      <c r="AS2425" s="27"/>
      <c r="AT2425" s="27"/>
      <c r="AU2425" s="27"/>
      <c r="AV2425" s="27"/>
      <c r="AW2425" s="27"/>
      <c r="AX2425" s="27"/>
      <c r="AY2425" s="27"/>
      <c r="AZ2425" s="27"/>
      <c r="BA2425" s="27"/>
      <c r="BB2425" s="27"/>
      <c r="BC2425" s="27"/>
      <c r="BD2425" s="27"/>
      <c r="BE2425" s="27"/>
      <c r="BF2425" s="27"/>
      <c r="BG2425" s="27"/>
      <c r="BH2425" s="27"/>
      <c r="BI2425" s="27"/>
      <c r="BJ2425" s="27"/>
      <c r="BK2425" s="27"/>
      <c r="BL2425" s="27"/>
      <c r="BM2425" s="27"/>
      <c r="BN2425" s="27"/>
    </row>
    <row r="2426" spans="2:66" outlineLevel="1" x14ac:dyDescent="0.25">
      <c r="B2426" s="27" t="s">
        <v>100</v>
      </c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  <c r="AW2426" s="27"/>
      <c r="AX2426" s="27"/>
      <c r="AY2426" s="27"/>
      <c r="AZ2426" s="27"/>
      <c r="BA2426" s="27"/>
      <c r="BB2426" s="27"/>
      <c r="BC2426" s="27"/>
      <c r="BD2426" s="27"/>
      <c r="BE2426" s="27"/>
      <c r="BF2426" s="27"/>
      <c r="BG2426" s="27"/>
      <c r="BH2426" s="27"/>
      <c r="BI2426" s="27"/>
      <c r="BJ2426" s="27"/>
      <c r="BK2426" s="27"/>
      <c r="BL2426" s="27"/>
      <c r="BM2426" s="27"/>
      <c r="BN2426" s="27"/>
    </row>
    <row r="2427" spans="2:66" outlineLevel="1" x14ac:dyDescent="0.25">
      <c r="B2427" s="27" t="s">
        <v>188</v>
      </c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7"/>
      <c r="AM2427" s="27"/>
      <c r="AN2427" s="27"/>
      <c r="AO2427" s="27"/>
      <c r="AP2427" s="27"/>
      <c r="AQ2427" s="27"/>
      <c r="AR2427" s="27"/>
      <c r="AS2427" s="27"/>
      <c r="AT2427" s="27"/>
      <c r="AU2427" s="27"/>
      <c r="AV2427" s="27"/>
      <c r="AW2427" s="27"/>
      <c r="AX2427" s="27"/>
      <c r="AY2427" s="27"/>
      <c r="AZ2427" s="27"/>
      <c r="BA2427" s="27"/>
      <c r="BB2427" s="27"/>
      <c r="BC2427" s="27"/>
      <c r="BD2427" s="27"/>
      <c r="BE2427" s="27"/>
      <c r="BF2427" s="27"/>
      <c r="BG2427" s="27"/>
      <c r="BH2427" s="27"/>
      <c r="BI2427" s="27"/>
      <c r="BJ2427" s="27"/>
      <c r="BK2427" s="27"/>
      <c r="BL2427" s="27"/>
      <c r="BM2427" s="27"/>
      <c r="BN2427" s="27"/>
    </row>
    <row r="2428" spans="2:66" outlineLevel="1" x14ac:dyDescent="0.25">
      <c r="B2428" s="27" t="s">
        <v>631</v>
      </c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  <c r="T2428" s="27"/>
      <c r="U2428" s="27"/>
      <c r="V2428" s="27"/>
      <c r="W2428" s="27"/>
      <c r="X2428" s="27"/>
      <c r="Y2428" s="27"/>
      <c r="Z2428" s="27"/>
      <c r="AA2428" s="27"/>
      <c r="AB2428" s="27"/>
      <c r="AC2428" s="27"/>
      <c r="AD2428" s="27"/>
      <c r="AE2428" s="27"/>
      <c r="AF2428" s="27"/>
      <c r="AG2428" s="27"/>
      <c r="AH2428" s="27"/>
      <c r="AI2428" s="27"/>
      <c r="AJ2428" s="27"/>
      <c r="AK2428" s="27"/>
      <c r="AL2428" s="27"/>
      <c r="AM2428" s="27"/>
      <c r="AN2428" s="27"/>
      <c r="AO2428" s="27"/>
      <c r="AP2428" s="27"/>
      <c r="AQ2428" s="27"/>
      <c r="AR2428" s="27"/>
      <c r="AS2428" s="27"/>
      <c r="AT2428" s="27"/>
      <c r="AU2428" s="27"/>
      <c r="AV2428" s="27"/>
      <c r="AW2428" s="27"/>
      <c r="AX2428" s="27"/>
      <c r="AY2428" s="27"/>
      <c r="AZ2428" s="27"/>
      <c r="BA2428" s="27"/>
      <c r="BB2428" s="27"/>
      <c r="BC2428" s="27"/>
      <c r="BD2428" s="27"/>
      <c r="BE2428" s="27"/>
      <c r="BF2428" s="27"/>
      <c r="BG2428" s="27"/>
      <c r="BH2428" s="27"/>
      <c r="BI2428" s="27"/>
      <c r="BJ2428" s="27"/>
      <c r="BK2428" s="27"/>
      <c r="BL2428" s="27"/>
      <c r="BM2428" s="27"/>
      <c r="BN2428" s="27"/>
    </row>
    <row r="2429" spans="2:66" outlineLevel="1" x14ac:dyDescent="0.25">
      <c r="B2429" s="27" t="s">
        <v>190</v>
      </c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7"/>
      <c r="AM2429" s="27"/>
      <c r="AN2429" s="27"/>
      <c r="AO2429" s="27"/>
      <c r="AP2429" s="27"/>
      <c r="AQ2429" s="27"/>
      <c r="AR2429" s="27"/>
      <c r="AS2429" s="27"/>
      <c r="AT2429" s="27"/>
      <c r="AU2429" s="27"/>
      <c r="AV2429" s="27"/>
      <c r="AW2429" s="27"/>
      <c r="AX2429" s="27"/>
      <c r="AY2429" s="27"/>
      <c r="AZ2429" s="27"/>
      <c r="BA2429" s="27"/>
      <c r="BB2429" s="27"/>
      <c r="BC2429" s="27"/>
      <c r="BD2429" s="27"/>
      <c r="BE2429" s="27"/>
      <c r="BF2429" s="27"/>
      <c r="BG2429" s="27"/>
      <c r="BH2429" s="27"/>
      <c r="BI2429" s="27"/>
      <c r="BJ2429" s="27"/>
      <c r="BK2429" s="27"/>
      <c r="BL2429" s="27"/>
      <c r="BM2429" s="27"/>
      <c r="BN2429" s="27"/>
    </row>
    <row r="2430" spans="2:66" outlineLevel="1" x14ac:dyDescent="0.25">
      <c r="B2430" s="27" t="s">
        <v>211</v>
      </c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7"/>
      <c r="AM2430" s="27"/>
      <c r="AN2430" s="27"/>
      <c r="AO2430" s="27"/>
      <c r="AP2430" s="27"/>
      <c r="AQ2430" s="27"/>
      <c r="AR2430" s="27"/>
      <c r="AS2430" s="27"/>
      <c r="AT2430" s="27"/>
      <c r="AU2430" s="27"/>
      <c r="AV2430" s="27"/>
      <c r="AW2430" s="27"/>
      <c r="AX2430" s="27"/>
      <c r="AY2430" s="27"/>
      <c r="AZ2430" s="27"/>
      <c r="BA2430" s="27"/>
      <c r="BB2430" s="27"/>
      <c r="BC2430" s="27"/>
      <c r="BD2430" s="27"/>
      <c r="BE2430" s="27"/>
      <c r="BF2430" s="27"/>
      <c r="BG2430" s="27"/>
      <c r="BH2430" s="27"/>
      <c r="BI2430" s="27"/>
      <c r="BJ2430" s="27"/>
      <c r="BK2430" s="27"/>
      <c r="BL2430" s="27"/>
      <c r="BM2430" s="27"/>
      <c r="BN2430" s="27"/>
    </row>
    <row r="2431" spans="2:66" outlineLevel="1" x14ac:dyDescent="0.25">
      <c r="B2431" s="27" t="s">
        <v>191</v>
      </c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  <c r="AP2431" s="27"/>
      <c r="AQ2431" s="27"/>
      <c r="AR2431" s="27"/>
      <c r="AS2431" s="27"/>
      <c r="AT2431" s="27"/>
      <c r="AU2431" s="27"/>
      <c r="AV2431" s="27"/>
      <c r="AW2431" s="27"/>
      <c r="AX2431" s="27"/>
      <c r="AY2431" s="27"/>
      <c r="AZ2431" s="27"/>
      <c r="BA2431" s="27"/>
      <c r="BB2431" s="27"/>
      <c r="BC2431" s="27"/>
      <c r="BD2431" s="27"/>
      <c r="BE2431" s="27"/>
      <c r="BF2431" s="27"/>
      <c r="BG2431" s="27"/>
      <c r="BH2431" s="27"/>
      <c r="BI2431" s="27"/>
      <c r="BJ2431" s="27"/>
      <c r="BK2431" s="27"/>
      <c r="BL2431" s="27"/>
      <c r="BM2431" s="27"/>
      <c r="BN2431" s="27"/>
    </row>
    <row r="2432" spans="2:66" outlineLevel="1" x14ac:dyDescent="0.25">
      <c r="B2432" s="27" t="s">
        <v>632</v>
      </c>
      <c r="C2432" s="27"/>
      <c r="D2432" s="27"/>
      <c r="E2432" s="27"/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  <c r="R2432" s="27"/>
      <c r="S2432" s="27"/>
      <c r="T2432" s="27"/>
      <c r="U2432" s="27"/>
      <c r="V2432" s="27"/>
      <c r="W2432" s="27"/>
      <c r="X2432" s="27"/>
      <c r="Y2432" s="27"/>
      <c r="Z2432" s="27"/>
      <c r="AA2432" s="27"/>
      <c r="AB2432" s="27"/>
      <c r="AC2432" s="27"/>
      <c r="AD2432" s="27"/>
      <c r="AE2432" s="27"/>
      <c r="AF2432" s="27"/>
      <c r="AG2432" s="27"/>
      <c r="AH2432" s="27"/>
      <c r="AI2432" s="27"/>
      <c r="AJ2432" s="27"/>
      <c r="AK2432" s="27"/>
      <c r="AL2432" s="27"/>
      <c r="AM2432" s="27"/>
      <c r="AN2432" s="27"/>
      <c r="AO2432" s="27"/>
      <c r="AP2432" s="27"/>
      <c r="AQ2432" s="27"/>
      <c r="AR2432" s="27"/>
      <c r="AS2432" s="27"/>
      <c r="AT2432" s="27"/>
      <c r="AU2432" s="27"/>
      <c r="AV2432" s="27"/>
      <c r="AW2432" s="27"/>
      <c r="AX2432" s="27"/>
      <c r="AY2432" s="27"/>
      <c r="AZ2432" s="27"/>
      <c r="BA2432" s="27"/>
      <c r="BB2432" s="27"/>
      <c r="BC2432" s="27"/>
      <c r="BD2432" s="27"/>
      <c r="BE2432" s="27"/>
      <c r="BF2432" s="27"/>
      <c r="BG2432" s="27"/>
      <c r="BH2432" s="27"/>
      <c r="BI2432" s="27"/>
      <c r="BJ2432" s="27"/>
      <c r="BK2432" s="27"/>
      <c r="BL2432" s="27"/>
      <c r="BM2432" s="27"/>
      <c r="BN2432" s="27"/>
    </row>
    <row r="2433" spans="1:66" outlineLevel="1" x14ac:dyDescent="0.25">
      <c r="B2433" s="29" t="s">
        <v>77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</row>
    <row r="2434" spans="1:66" outlineLevel="1" x14ac:dyDescent="0.25">
      <c r="B2434" s="29" t="s">
        <v>78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  <c r="AP2434" s="29"/>
      <c r="AQ2434" s="29"/>
      <c r="AR2434" s="29"/>
      <c r="AS2434" s="29"/>
      <c r="AT2434" s="29"/>
      <c r="AU2434" s="29"/>
      <c r="AV2434" s="29"/>
      <c r="AW2434" s="29"/>
      <c r="AX2434" s="29"/>
      <c r="AY2434" s="29"/>
      <c r="AZ2434" s="29"/>
      <c r="BA2434" s="29"/>
      <c r="BB2434" s="29"/>
      <c r="BC2434" s="29"/>
      <c r="BD2434" s="29"/>
      <c r="BE2434" s="29"/>
      <c r="BF2434" s="29"/>
      <c r="BG2434" s="29"/>
      <c r="BH2434" s="29"/>
      <c r="BI2434" s="29"/>
      <c r="BJ2434" s="29"/>
      <c r="BK2434" s="29"/>
      <c r="BL2434" s="29"/>
      <c r="BM2434" s="29"/>
      <c r="BN2434" s="29"/>
    </row>
    <row r="2435" spans="1:66" outlineLevel="1" x14ac:dyDescent="0.25">
      <c r="A2435" s="2" t="s">
        <v>1</v>
      </c>
    </row>
    <row r="2436" spans="1:66" ht="15.75" x14ac:dyDescent="0.25">
      <c r="B2436" s="1" t="s">
        <v>633</v>
      </c>
    </row>
    <row r="2437" spans="1:66" outlineLevel="1" x14ac:dyDescent="0.25">
      <c r="B2437" s="3" t="s">
        <v>154</v>
      </c>
      <c r="C2437" s="3" t="s">
        <v>3</v>
      </c>
      <c r="D2437" s="3" t="s">
        <v>3</v>
      </c>
      <c r="E2437" s="3" t="s">
        <v>3</v>
      </c>
      <c r="F2437" s="3" t="s">
        <v>3</v>
      </c>
      <c r="G2437" s="3" t="s">
        <v>3</v>
      </c>
      <c r="H2437" s="3" t="s">
        <v>3</v>
      </c>
      <c r="I2437" s="3" t="s">
        <v>3</v>
      </c>
      <c r="J2437" s="3" t="s">
        <v>3</v>
      </c>
      <c r="K2437" s="3" t="s">
        <v>3</v>
      </c>
      <c r="L2437" s="3" t="s">
        <v>3</v>
      </c>
      <c r="M2437" s="3" t="s">
        <v>3</v>
      </c>
      <c r="N2437" s="3" t="s">
        <v>3</v>
      </c>
      <c r="O2437" s="3" t="s">
        <v>3</v>
      </c>
      <c r="P2437" s="3" t="s">
        <v>3</v>
      </c>
      <c r="Q2437" s="3" t="s">
        <v>3</v>
      </c>
      <c r="R2437" s="3" t="s">
        <v>3</v>
      </c>
      <c r="S2437" s="3" t="s">
        <v>3</v>
      </c>
      <c r="T2437" s="3" t="s">
        <v>3</v>
      </c>
      <c r="U2437" s="3" t="s">
        <v>3</v>
      </c>
      <c r="V2437" s="3" t="s">
        <v>3</v>
      </c>
      <c r="W2437" s="3" t="s">
        <v>3</v>
      </c>
      <c r="X2437" s="3" t="s">
        <v>3</v>
      </c>
      <c r="Y2437" s="3" t="s">
        <v>3</v>
      </c>
      <c r="Z2437" s="3" t="s">
        <v>3</v>
      </c>
      <c r="AA2437" s="3" t="s">
        <v>3</v>
      </c>
      <c r="AB2437" s="3" t="s">
        <v>3</v>
      </c>
      <c r="AC2437" s="3" t="s">
        <v>3</v>
      </c>
      <c r="AD2437" s="3" t="s">
        <v>3</v>
      </c>
      <c r="AE2437" s="3" t="s">
        <v>3</v>
      </c>
      <c r="AF2437" s="3" t="s">
        <v>3</v>
      </c>
      <c r="AG2437" s="3" t="s">
        <v>3</v>
      </c>
      <c r="AH2437" s="3" t="s">
        <v>3</v>
      </c>
      <c r="AI2437" s="3" t="s">
        <v>3</v>
      </c>
      <c r="AJ2437" s="3" t="s">
        <v>3</v>
      </c>
      <c r="AK2437" s="3" t="s">
        <v>3</v>
      </c>
      <c r="AL2437" s="3" t="s">
        <v>3</v>
      </c>
      <c r="AM2437" s="3" t="s">
        <v>3</v>
      </c>
      <c r="AN2437" s="3" t="s">
        <v>3</v>
      </c>
      <c r="AO2437" s="3" t="s">
        <v>3</v>
      </c>
      <c r="AP2437" s="3" t="s">
        <v>3</v>
      </c>
      <c r="AQ2437" s="3" t="s">
        <v>3</v>
      </c>
      <c r="AR2437" s="3" t="s">
        <v>3</v>
      </c>
      <c r="AS2437" s="3" t="s">
        <v>3</v>
      </c>
      <c r="AT2437" s="3" t="s">
        <v>3</v>
      </c>
      <c r="AU2437" s="3" t="s">
        <v>3</v>
      </c>
      <c r="AV2437" s="3" t="s">
        <v>3</v>
      </c>
      <c r="AW2437" s="3" t="s">
        <v>3</v>
      </c>
      <c r="AX2437" s="3" t="s">
        <v>3</v>
      </c>
      <c r="AY2437" s="3" t="s">
        <v>3</v>
      </c>
      <c r="AZ2437" s="3" t="s">
        <v>3</v>
      </c>
      <c r="BA2437" s="3" t="s">
        <v>3</v>
      </c>
      <c r="BB2437" s="3" t="s">
        <v>3</v>
      </c>
      <c r="BC2437" s="3" t="s">
        <v>3</v>
      </c>
      <c r="BD2437" s="3" t="s">
        <v>3</v>
      </c>
      <c r="BE2437" s="3" t="s">
        <v>3</v>
      </c>
      <c r="BF2437" s="3" t="s">
        <v>3</v>
      </c>
      <c r="BG2437" s="3" t="s">
        <v>3</v>
      </c>
      <c r="BH2437" s="3" t="s">
        <v>3</v>
      </c>
      <c r="BI2437" s="3" t="s">
        <v>3</v>
      </c>
      <c r="BJ2437" s="3" t="s">
        <v>3</v>
      </c>
      <c r="BK2437" s="3" t="s">
        <v>3</v>
      </c>
      <c r="BL2437" s="3" t="s">
        <v>3</v>
      </c>
      <c r="BM2437" s="3" t="s">
        <v>3</v>
      </c>
      <c r="BN2437" s="3" t="s">
        <v>3</v>
      </c>
    </row>
    <row r="2438" spans="1:66" ht="48" customHeight="1" outlineLevel="1" x14ac:dyDescent="0.25">
      <c r="B2438" s="4"/>
      <c r="C2438" s="22" t="s">
        <v>4</v>
      </c>
      <c r="D2438" s="22"/>
      <c r="E2438" s="23"/>
      <c r="F2438" s="24" t="s">
        <v>5</v>
      </c>
      <c r="G2438" s="22"/>
      <c r="H2438" s="22"/>
      <c r="I2438" s="23"/>
      <c r="J2438" s="24" t="s">
        <v>6</v>
      </c>
      <c r="K2438" s="23"/>
      <c r="L2438" s="5" t="s">
        <v>7</v>
      </c>
      <c r="M2438" s="5" t="s">
        <v>8</v>
      </c>
      <c r="N2438" s="5" t="s">
        <v>8</v>
      </c>
      <c r="O2438" s="24" t="s">
        <v>9</v>
      </c>
      <c r="P2438" s="22"/>
      <c r="Q2438" s="22"/>
      <c r="R2438" s="22"/>
      <c r="S2438" s="22"/>
      <c r="T2438" s="22"/>
      <c r="U2438" s="22"/>
      <c r="V2438" s="22"/>
      <c r="W2438" s="22"/>
      <c r="X2438" s="23"/>
      <c r="Y2438" s="24" t="s">
        <v>9</v>
      </c>
      <c r="Z2438" s="23"/>
      <c r="AA2438" s="24" t="s">
        <v>10</v>
      </c>
      <c r="AB2438" s="22"/>
      <c r="AC2438" s="23"/>
      <c r="AD2438" s="24" t="s">
        <v>11</v>
      </c>
      <c r="AE2438" s="22"/>
      <c r="AF2438" s="23"/>
      <c r="AG2438" s="24" t="s">
        <v>12</v>
      </c>
      <c r="AH2438" s="23"/>
      <c r="AI2438" s="24" t="s">
        <v>13</v>
      </c>
      <c r="AJ2438" s="22"/>
      <c r="AK2438" s="23"/>
      <c r="AL2438" s="24" t="s">
        <v>14</v>
      </c>
      <c r="AM2438" s="22"/>
      <c r="AN2438" s="22"/>
      <c r="AO2438" s="22"/>
      <c r="AP2438" s="22"/>
      <c r="AQ2438" s="22"/>
      <c r="AR2438" s="23"/>
      <c r="AS2438" s="24" t="s">
        <v>15</v>
      </c>
      <c r="AT2438" s="22"/>
      <c r="AU2438" s="23"/>
      <c r="AV2438" s="24" t="s">
        <v>16</v>
      </c>
      <c r="AW2438" s="22"/>
      <c r="AX2438" s="23"/>
      <c r="AY2438" s="24" t="s">
        <v>17</v>
      </c>
      <c r="AZ2438" s="22"/>
      <c r="BA2438" s="23"/>
      <c r="BB2438" s="24" t="s">
        <v>18</v>
      </c>
      <c r="BC2438" s="22"/>
      <c r="BD2438" s="22"/>
      <c r="BE2438" s="22"/>
      <c r="BF2438" s="22"/>
      <c r="BG2438" s="22"/>
      <c r="BH2438" s="22"/>
      <c r="BI2438" s="22"/>
      <c r="BJ2438" s="22"/>
      <c r="BK2438" s="22"/>
      <c r="BL2438" s="22"/>
      <c r="BM2438" s="22"/>
      <c r="BN2438" s="23"/>
    </row>
    <row r="2439" spans="1:66" ht="72" outlineLevel="1" x14ac:dyDescent="0.25">
      <c r="B2439" s="4"/>
      <c r="C2439" s="6" t="s">
        <v>19</v>
      </c>
      <c r="D2439" s="6" t="s">
        <v>20</v>
      </c>
      <c r="E2439" s="7" t="s">
        <v>21</v>
      </c>
      <c r="F2439" s="6" t="s">
        <v>22</v>
      </c>
      <c r="G2439" s="6" t="str">
        <f>"11-12"</f>
        <v>11-12</v>
      </c>
      <c r="H2439" s="6" t="s">
        <v>23</v>
      </c>
      <c r="I2439" s="7" t="s">
        <v>24</v>
      </c>
      <c r="J2439" s="6" t="s">
        <v>25</v>
      </c>
      <c r="K2439" s="7" t="s">
        <v>26</v>
      </c>
      <c r="L2439" s="7" t="s">
        <v>27</v>
      </c>
      <c r="M2439" s="7" t="s">
        <v>28</v>
      </c>
      <c r="N2439" s="7" t="s">
        <v>29</v>
      </c>
      <c r="O2439" s="6" t="s">
        <v>30</v>
      </c>
      <c r="P2439" s="6" t="s">
        <v>31</v>
      </c>
      <c r="Q2439" s="6" t="s">
        <v>32</v>
      </c>
      <c r="R2439" s="6" t="s">
        <v>33</v>
      </c>
      <c r="S2439" s="6" t="s">
        <v>34</v>
      </c>
      <c r="T2439" s="6" t="s">
        <v>35</v>
      </c>
      <c r="U2439" s="6" t="s">
        <v>36</v>
      </c>
      <c r="V2439" s="6" t="s">
        <v>37</v>
      </c>
      <c r="W2439" s="6" t="s">
        <v>38</v>
      </c>
      <c r="X2439" s="7" t="s">
        <v>39</v>
      </c>
      <c r="Y2439" s="6" t="s">
        <v>38</v>
      </c>
      <c r="Z2439" s="7" t="s">
        <v>39</v>
      </c>
      <c r="AA2439" s="6" t="s">
        <v>40</v>
      </c>
      <c r="AB2439" s="6" t="s">
        <v>41</v>
      </c>
      <c r="AC2439" s="7" t="s">
        <v>42</v>
      </c>
      <c r="AD2439" s="6" t="s">
        <v>43</v>
      </c>
      <c r="AE2439" s="6" t="s">
        <v>44</v>
      </c>
      <c r="AF2439" s="7" t="s">
        <v>45</v>
      </c>
      <c r="AG2439" s="6" t="s">
        <v>46</v>
      </c>
      <c r="AH2439" s="7" t="s">
        <v>47</v>
      </c>
      <c r="AI2439" s="6" t="s">
        <v>40</v>
      </c>
      <c r="AJ2439" s="6" t="s">
        <v>41</v>
      </c>
      <c r="AK2439" s="7" t="s">
        <v>42</v>
      </c>
      <c r="AL2439" s="6" t="s">
        <v>48</v>
      </c>
      <c r="AM2439" s="6" t="s">
        <v>49</v>
      </c>
      <c r="AN2439" s="6" t="s">
        <v>50</v>
      </c>
      <c r="AO2439" s="6" t="s">
        <v>51</v>
      </c>
      <c r="AP2439" s="6" t="s">
        <v>52</v>
      </c>
      <c r="AQ2439" s="6" t="s">
        <v>53</v>
      </c>
      <c r="AR2439" s="7" t="s">
        <v>54</v>
      </c>
      <c r="AS2439" s="6" t="s">
        <v>55</v>
      </c>
      <c r="AT2439" s="6" t="s">
        <v>56</v>
      </c>
      <c r="AU2439" s="7" t="s">
        <v>57</v>
      </c>
      <c r="AV2439" s="6" t="s">
        <v>58</v>
      </c>
      <c r="AW2439" s="6" t="s">
        <v>59</v>
      </c>
      <c r="AX2439" s="7" t="s">
        <v>60</v>
      </c>
      <c r="AY2439" s="6" t="s">
        <v>58</v>
      </c>
      <c r="AZ2439" s="6" t="s">
        <v>59</v>
      </c>
      <c r="BA2439" s="7" t="s">
        <v>60</v>
      </c>
      <c r="BB2439" s="6" t="s">
        <v>61</v>
      </c>
      <c r="BC2439" s="6" t="s">
        <v>62</v>
      </c>
      <c r="BD2439" s="6" t="s">
        <v>63</v>
      </c>
      <c r="BE2439" s="6" t="s">
        <v>64</v>
      </c>
      <c r="BF2439" s="6" t="s">
        <v>65</v>
      </c>
      <c r="BG2439" s="6" t="s">
        <v>66</v>
      </c>
      <c r="BH2439" s="6" t="s">
        <v>67</v>
      </c>
      <c r="BI2439" s="6" t="s">
        <v>68</v>
      </c>
      <c r="BJ2439" s="6" t="s">
        <v>64</v>
      </c>
      <c r="BK2439" s="6" t="s">
        <v>65</v>
      </c>
      <c r="BL2439" s="6" t="s">
        <v>66</v>
      </c>
      <c r="BM2439" s="6" t="s">
        <v>68</v>
      </c>
      <c r="BN2439" s="7" t="s">
        <v>69</v>
      </c>
    </row>
    <row r="2440" spans="1:66" ht="24" outlineLevel="1" x14ac:dyDescent="0.25">
      <c r="B2440" s="8" t="s">
        <v>634</v>
      </c>
      <c r="C2440" s="9" t="s">
        <v>70</v>
      </c>
      <c r="D2440" s="9" t="s">
        <v>70</v>
      </c>
      <c r="E2440" s="10" t="s">
        <v>70</v>
      </c>
      <c r="F2440" s="9" t="s">
        <v>70</v>
      </c>
      <c r="G2440" s="9" t="s">
        <v>70</v>
      </c>
      <c r="H2440" s="9" t="s">
        <v>70</v>
      </c>
      <c r="I2440" s="10" t="s">
        <v>70</v>
      </c>
      <c r="J2440" s="9" t="s">
        <v>70</v>
      </c>
      <c r="K2440" s="10" t="s">
        <v>70</v>
      </c>
      <c r="L2440" s="10" t="s">
        <v>70</v>
      </c>
      <c r="M2440" s="10" t="s">
        <v>70</v>
      </c>
      <c r="N2440" s="10" t="s">
        <v>70</v>
      </c>
      <c r="O2440" s="9" t="s">
        <v>70</v>
      </c>
      <c r="P2440" s="9" t="s">
        <v>70</v>
      </c>
      <c r="Q2440" s="9" t="s">
        <v>70</v>
      </c>
      <c r="R2440" s="9" t="s">
        <v>70</v>
      </c>
      <c r="S2440" s="9" t="s">
        <v>70</v>
      </c>
      <c r="T2440" s="9" t="s">
        <v>70</v>
      </c>
      <c r="U2440" s="9" t="s">
        <v>70</v>
      </c>
      <c r="V2440" s="9" t="s">
        <v>70</v>
      </c>
      <c r="W2440" s="9" t="s">
        <v>70</v>
      </c>
      <c r="X2440" s="10" t="s">
        <v>70</v>
      </c>
      <c r="Y2440" s="9" t="s">
        <v>70</v>
      </c>
      <c r="Z2440" s="10" t="s">
        <v>70</v>
      </c>
      <c r="AA2440" s="9" t="s">
        <v>70</v>
      </c>
      <c r="AB2440" s="9" t="s">
        <v>70</v>
      </c>
      <c r="AC2440" s="10" t="s">
        <v>70</v>
      </c>
      <c r="AD2440" s="9" t="s">
        <v>70</v>
      </c>
      <c r="AE2440" s="9" t="s">
        <v>70</v>
      </c>
      <c r="AF2440" s="10" t="s">
        <v>70</v>
      </c>
      <c r="AG2440" s="9" t="s">
        <v>70</v>
      </c>
      <c r="AH2440" s="10" t="s">
        <v>70</v>
      </c>
      <c r="AI2440" s="9" t="s">
        <v>70</v>
      </c>
      <c r="AJ2440" s="9" t="s">
        <v>70</v>
      </c>
      <c r="AK2440" s="10" t="s">
        <v>70</v>
      </c>
      <c r="AL2440" s="9" t="s">
        <v>70</v>
      </c>
      <c r="AM2440" s="9" t="s">
        <v>70</v>
      </c>
      <c r="AN2440" s="9" t="s">
        <v>70</v>
      </c>
      <c r="AO2440" s="9" t="s">
        <v>70</v>
      </c>
      <c r="AP2440" s="9" t="s">
        <v>70</v>
      </c>
      <c r="AQ2440" s="9" t="s">
        <v>70</v>
      </c>
      <c r="AR2440" s="10" t="s">
        <v>70</v>
      </c>
      <c r="AS2440" s="9" t="s">
        <v>70</v>
      </c>
      <c r="AT2440" s="9" t="s">
        <v>70</v>
      </c>
      <c r="AU2440" s="10" t="s">
        <v>70</v>
      </c>
      <c r="AV2440" s="9" t="s">
        <v>70</v>
      </c>
      <c r="AW2440" s="9" t="s">
        <v>70</v>
      </c>
      <c r="AX2440" s="10" t="s">
        <v>70</v>
      </c>
      <c r="AY2440" s="9" t="s">
        <v>70</v>
      </c>
      <c r="AZ2440" s="9" t="s">
        <v>70</v>
      </c>
      <c r="BA2440" s="10" t="s">
        <v>70</v>
      </c>
      <c r="BB2440" s="9" t="s">
        <v>70</v>
      </c>
      <c r="BC2440" s="9" t="s">
        <v>70</v>
      </c>
      <c r="BD2440" s="9" t="s">
        <v>70</v>
      </c>
      <c r="BE2440" s="9" t="s">
        <v>70</v>
      </c>
      <c r="BF2440" s="9" t="s">
        <v>70</v>
      </c>
      <c r="BG2440" s="9" t="s">
        <v>70</v>
      </c>
      <c r="BH2440" s="9" t="s">
        <v>70</v>
      </c>
      <c r="BI2440" s="9" t="s">
        <v>70</v>
      </c>
      <c r="BJ2440" s="9" t="s">
        <v>70</v>
      </c>
      <c r="BK2440" s="9" t="s">
        <v>70</v>
      </c>
      <c r="BL2440" s="9" t="s">
        <v>70</v>
      </c>
      <c r="BM2440" s="9" t="s">
        <v>70</v>
      </c>
      <c r="BN2440" s="10" t="s">
        <v>70</v>
      </c>
    </row>
    <row r="2441" spans="1:66" outlineLevel="1" x14ac:dyDescent="0.25">
      <c r="B2441" s="11" t="s">
        <v>544</v>
      </c>
      <c r="C2441" s="12">
        <v>60</v>
      </c>
      <c r="D2441" s="12">
        <v>100</v>
      </c>
      <c r="E2441" s="13">
        <v>33.33</v>
      </c>
      <c r="F2441" s="12" t="s">
        <v>71</v>
      </c>
      <c r="G2441" s="12">
        <v>50</v>
      </c>
      <c r="H2441" s="12">
        <v>50</v>
      </c>
      <c r="I2441" s="13">
        <v>100</v>
      </c>
      <c r="J2441" s="12">
        <v>60</v>
      </c>
      <c r="K2441" s="13" t="s">
        <v>71</v>
      </c>
      <c r="L2441" s="13">
        <v>60</v>
      </c>
      <c r="M2441" s="13">
        <v>60</v>
      </c>
      <c r="N2441" s="13">
        <v>60</v>
      </c>
      <c r="O2441" s="12">
        <v>100</v>
      </c>
      <c r="P2441" s="12" t="s">
        <v>71</v>
      </c>
      <c r="Q2441" s="12">
        <v>50</v>
      </c>
      <c r="R2441" s="12">
        <v>50</v>
      </c>
      <c r="S2441" s="12" t="s">
        <v>71</v>
      </c>
      <c r="T2441" s="12" t="s">
        <v>71</v>
      </c>
      <c r="U2441" s="12" t="s">
        <v>71</v>
      </c>
      <c r="V2441" s="12" t="s">
        <v>71</v>
      </c>
      <c r="W2441" s="12">
        <v>60</v>
      </c>
      <c r="X2441" s="13" t="s">
        <v>71</v>
      </c>
      <c r="Y2441" s="12">
        <v>60</v>
      </c>
      <c r="Z2441" s="13" t="s">
        <v>71</v>
      </c>
      <c r="AA2441" s="12">
        <v>60</v>
      </c>
      <c r="AB2441" s="12" t="s">
        <v>71</v>
      </c>
      <c r="AC2441" s="13" t="s">
        <v>71</v>
      </c>
      <c r="AD2441" s="12">
        <v>100</v>
      </c>
      <c r="AE2441" s="12" t="s">
        <v>71</v>
      </c>
      <c r="AF2441" s="13">
        <v>33.33</v>
      </c>
      <c r="AG2441" s="12">
        <v>60</v>
      </c>
      <c r="AH2441" s="13" t="s">
        <v>71</v>
      </c>
      <c r="AI2441" s="12">
        <v>100</v>
      </c>
      <c r="AJ2441" s="12" t="s">
        <v>71</v>
      </c>
      <c r="AK2441" s="13" t="s">
        <v>71</v>
      </c>
      <c r="AL2441" s="12">
        <v>75</v>
      </c>
      <c r="AM2441" s="12" t="s">
        <v>71</v>
      </c>
      <c r="AN2441" s="12">
        <v>50</v>
      </c>
      <c r="AO2441" s="12">
        <v>66.67</v>
      </c>
      <c r="AP2441" s="12" t="s">
        <v>71</v>
      </c>
      <c r="AQ2441" s="12" t="s">
        <v>71</v>
      </c>
      <c r="AR2441" s="13">
        <v>100</v>
      </c>
      <c r="AS2441" s="12">
        <v>100</v>
      </c>
      <c r="AT2441" s="12" t="s">
        <v>71</v>
      </c>
      <c r="AU2441" s="13" t="s">
        <v>71</v>
      </c>
      <c r="AV2441" s="12">
        <v>66.67</v>
      </c>
      <c r="AW2441" s="12">
        <v>100</v>
      </c>
      <c r="AX2441" s="13" t="s">
        <v>71</v>
      </c>
      <c r="AY2441" s="12" t="s">
        <v>71</v>
      </c>
      <c r="AZ2441" s="12">
        <v>75</v>
      </c>
      <c r="BA2441" s="13" t="s">
        <v>71</v>
      </c>
      <c r="BB2441" s="12">
        <v>75</v>
      </c>
      <c r="BC2441" s="12">
        <v>60</v>
      </c>
      <c r="BD2441" s="12">
        <v>60</v>
      </c>
      <c r="BE2441" s="12">
        <v>75</v>
      </c>
      <c r="BF2441" s="12">
        <v>100</v>
      </c>
      <c r="BG2441" s="12">
        <v>60</v>
      </c>
      <c r="BH2441" s="12">
        <v>100</v>
      </c>
      <c r="BI2441" s="12">
        <v>75</v>
      </c>
      <c r="BJ2441" s="12">
        <v>60</v>
      </c>
      <c r="BK2441" s="12">
        <v>60</v>
      </c>
      <c r="BL2441" s="12">
        <v>75</v>
      </c>
      <c r="BM2441" s="12">
        <v>100</v>
      </c>
      <c r="BN2441" s="13">
        <v>66.67</v>
      </c>
    </row>
    <row r="2442" spans="1:66" outlineLevel="1" x14ac:dyDescent="0.25">
      <c r="B2442" s="14" t="s">
        <v>545</v>
      </c>
      <c r="C2442" s="15">
        <v>20</v>
      </c>
      <c r="D2442" s="15" t="s">
        <v>71</v>
      </c>
      <c r="E2442" s="16">
        <v>33.33</v>
      </c>
      <c r="F2442" s="15" t="s">
        <v>71</v>
      </c>
      <c r="G2442" s="15" t="s">
        <v>71</v>
      </c>
      <c r="H2442" s="15">
        <v>50</v>
      </c>
      <c r="I2442" s="16" t="s">
        <v>71</v>
      </c>
      <c r="J2442" s="15">
        <v>20</v>
      </c>
      <c r="K2442" s="16" t="s">
        <v>71</v>
      </c>
      <c r="L2442" s="16">
        <v>20</v>
      </c>
      <c r="M2442" s="16">
        <v>20</v>
      </c>
      <c r="N2442" s="16">
        <v>20</v>
      </c>
      <c r="O2442" s="15" t="s">
        <v>71</v>
      </c>
      <c r="P2442" s="15" t="s">
        <v>71</v>
      </c>
      <c r="Q2442" s="15" t="s">
        <v>71</v>
      </c>
      <c r="R2442" s="15">
        <v>50</v>
      </c>
      <c r="S2442" s="15" t="s">
        <v>71</v>
      </c>
      <c r="T2442" s="15" t="s">
        <v>71</v>
      </c>
      <c r="U2442" s="15" t="s">
        <v>71</v>
      </c>
      <c r="V2442" s="15" t="s">
        <v>71</v>
      </c>
      <c r="W2442" s="15">
        <v>20</v>
      </c>
      <c r="X2442" s="16" t="s">
        <v>71</v>
      </c>
      <c r="Y2442" s="15">
        <v>20</v>
      </c>
      <c r="Z2442" s="16" t="s">
        <v>71</v>
      </c>
      <c r="AA2442" s="15">
        <v>20</v>
      </c>
      <c r="AB2442" s="15" t="s">
        <v>71</v>
      </c>
      <c r="AC2442" s="16" t="s">
        <v>71</v>
      </c>
      <c r="AD2442" s="15" t="s">
        <v>71</v>
      </c>
      <c r="AE2442" s="15" t="s">
        <v>71</v>
      </c>
      <c r="AF2442" s="16">
        <v>33.33</v>
      </c>
      <c r="AG2442" s="15">
        <v>20</v>
      </c>
      <c r="AH2442" s="16" t="s">
        <v>71</v>
      </c>
      <c r="AI2442" s="15" t="s">
        <v>71</v>
      </c>
      <c r="AJ2442" s="15">
        <v>50</v>
      </c>
      <c r="AK2442" s="16" t="s">
        <v>71</v>
      </c>
      <c r="AL2442" s="15" t="s">
        <v>71</v>
      </c>
      <c r="AM2442" s="15" t="s">
        <v>71</v>
      </c>
      <c r="AN2442" s="15">
        <v>50</v>
      </c>
      <c r="AO2442" s="15">
        <v>33.33</v>
      </c>
      <c r="AP2442" s="15" t="s">
        <v>71</v>
      </c>
      <c r="AQ2442" s="15" t="s">
        <v>71</v>
      </c>
      <c r="AR2442" s="16" t="s">
        <v>71</v>
      </c>
      <c r="AS2442" s="15" t="s">
        <v>71</v>
      </c>
      <c r="AT2442" s="15">
        <v>50</v>
      </c>
      <c r="AU2442" s="16" t="s">
        <v>71</v>
      </c>
      <c r="AV2442" s="15">
        <v>33.33</v>
      </c>
      <c r="AW2442" s="15" t="s">
        <v>71</v>
      </c>
      <c r="AX2442" s="16" t="s">
        <v>71</v>
      </c>
      <c r="AY2442" s="15" t="s">
        <v>71</v>
      </c>
      <c r="AZ2442" s="15">
        <v>25</v>
      </c>
      <c r="BA2442" s="16" t="s">
        <v>71</v>
      </c>
      <c r="BB2442" s="15">
        <v>25</v>
      </c>
      <c r="BC2442" s="15">
        <v>20</v>
      </c>
      <c r="BD2442" s="15">
        <v>20</v>
      </c>
      <c r="BE2442" s="15">
        <v>25</v>
      </c>
      <c r="BF2442" s="15" t="s">
        <v>71</v>
      </c>
      <c r="BG2442" s="15">
        <v>20</v>
      </c>
      <c r="BH2442" s="15" t="s">
        <v>71</v>
      </c>
      <c r="BI2442" s="15">
        <v>25</v>
      </c>
      <c r="BJ2442" s="15">
        <v>20</v>
      </c>
      <c r="BK2442" s="15">
        <v>20</v>
      </c>
      <c r="BL2442" s="15">
        <v>25</v>
      </c>
      <c r="BM2442" s="15" t="s">
        <v>71</v>
      </c>
      <c r="BN2442" s="16">
        <v>33.33</v>
      </c>
    </row>
    <row r="2443" spans="1:66" ht="28.5" outlineLevel="1" x14ac:dyDescent="0.25">
      <c r="B2443" s="11" t="s">
        <v>546</v>
      </c>
      <c r="C2443" s="12">
        <v>20</v>
      </c>
      <c r="D2443" s="12" t="s">
        <v>71</v>
      </c>
      <c r="E2443" s="13">
        <v>33.33</v>
      </c>
      <c r="F2443" s="12" t="s">
        <v>71</v>
      </c>
      <c r="G2443" s="12">
        <v>50</v>
      </c>
      <c r="H2443" s="12" t="s">
        <v>71</v>
      </c>
      <c r="I2443" s="13" t="s">
        <v>71</v>
      </c>
      <c r="J2443" s="12">
        <v>20</v>
      </c>
      <c r="K2443" s="13" t="s">
        <v>71</v>
      </c>
      <c r="L2443" s="13">
        <v>20</v>
      </c>
      <c r="M2443" s="13">
        <v>20</v>
      </c>
      <c r="N2443" s="13">
        <v>20</v>
      </c>
      <c r="O2443" s="12" t="s">
        <v>71</v>
      </c>
      <c r="P2443" s="12" t="s">
        <v>71</v>
      </c>
      <c r="Q2443" s="12">
        <v>50</v>
      </c>
      <c r="R2443" s="12" t="s">
        <v>71</v>
      </c>
      <c r="S2443" s="12" t="s">
        <v>71</v>
      </c>
      <c r="T2443" s="12" t="s">
        <v>71</v>
      </c>
      <c r="U2443" s="12" t="s">
        <v>71</v>
      </c>
      <c r="V2443" s="12" t="s">
        <v>71</v>
      </c>
      <c r="W2443" s="12">
        <v>20</v>
      </c>
      <c r="X2443" s="13" t="s">
        <v>71</v>
      </c>
      <c r="Y2443" s="12">
        <v>20</v>
      </c>
      <c r="Z2443" s="13" t="s">
        <v>71</v>
      </c>
      <c r="AA2443" s="12">
        <v>20</v>
      </c>
      <c r="AB2443" s="12" t="s">
        <v>71</v>
      </c>
      <c r="AC2443" s="13" t="s">
        <v>71</v>
      </c>
      <c r="AD2443" s="12" t="s">
        <v>71</v>
      </c>
      <c r="AE2443" s="12" t="s">
        <v>71</v>
      </c>
      <c r="AF2443" s="13">
        <v>33.33</v>
      </c>
      <c r="AG2443" s="12">
        <v>20</v>
      </c>
      <c r="AH2443" s="13" t="s">
        <v>71</v>
      </c>
      <c r="AI2443" s="12" t="s">
        <v>71</v>
      </c>
      <c r="AJ2443" s="12">
        <v>50</v>
      </c>
      <c r="AK2443" s="13" t="s">
        <v>71</v>
      </c>
      <c r="AL2443" s="12">
        <v>25</v>
      </c>
      <c r="AM2443" s="12" t="s">
        <v>71</v>
      </c>
      <c r="AN2443" s="12" t="s">
        <v>71</v>
      </c>
      <c r="AO2443" s="12" t="s">
        <v>71</v>
      </c>
      <c r="AP2443" s="12" t="s">
        <v>71</v>
      </c>
      <c r="AQ2443" s="12" t="s">
        <v>71</v>
      </c>
      <c r="AR2443" s="13" t="s">
        <v>71</v>
      </c>
      <c r="AS2443" s="12" t="s">
        <v>71</v>
      </c>
      <c r="AT2443" s="12">
        <v>50</v>
      </c>
      <c r="AU2443" s="13" t="s">
        <v>71</v>
      </c>
      <c r="AV2443" s="12" t="s">
        <v>71</v>
      </c>
      <c r="AW2443" s="12" t="s">
        <v>71</v>
      </c>
      <c r="AX2443" s="13">
        <v>100</v>
      </c>
      <c r="AY2443" s="12" t="s">
        <v>71</v>
      </c>
      <c r="AZ2443" s="12" t="s">
        <v>71</v>
      </c>
      <c r="BA2443" s="13">
        <v>100</v>
      </c>
      <c r="BB2443" s="12" t="s">
        <v>71</v>
      </c>
      <c r="BC2443" s="12">
        <v>20</v>
      </c>
      <c r="BD2443" s="12">
        <v>20</v>
      </c>
      <c r="BE2443" s="12" t="s">
        <v>71</v>
      </c>
      <c r="BF2443" s="12" t="s">
        <v>71</v>
      </c>
      <c r="BG2443" s="12">
        <v>20</v>
      </c>
      <c r="BH2443" s="12" t="s">
        <v>71</v>
      </c>
      <c r="BI2443" s="12" t="s">
        <v>71</v>
      </c>
      <c r="BJ2443" s="12">
        <v>20</v>
      </c>
      <c r="BK2443" s="12">
        <v>20</v>
      </c>
      <c r="BL2443" s="12" t="s">
        <v>71</v>
      </c>
      <c r="BM2443" s="12" t="s">
        <v>71</v>
      </c>
      <c r="BN2443" s="13" t="s">
        <v>71</v>
      </c>
    </row>
    <row r="2444" spans="1:66" outlineLevel="1" x14ac:dyDescent="0.25">
      <c r="B2444" s="14" t="s">
        <v>547</v>
      </c>
      <c r="C2444" s="15" t="s">
        <v>71</v>
      </c>
      <c r="D2444" s="15" t="s">
        <v>71</v>
      </c>
      <c r="E2444" s="16" t="s">
        <v>71</v>
      </c>
      <c r="F2444" s="15" t="s">
        <v>71</v>
      </c>
      <c r="G2444" s="15" t="s">
        <v>71</v>
      </c>
      <c r="H2444" s="15" t="s">
        <v>71</v>
      </c>
      <c r="I2444" s="16" t="s">
        <v>71</v>
      </c>
      <c r="J2444" s="15" t="s">
        <v>71</v>
      </c>
      <c r="K2444" s="16" t="s">
        <v>71</v>
      </c>
      <c r="L2444" s="16" t="s">
        <v>71</v>
      </c>
      <c r="M2444" s="16" t="s">
        <v>71</v>
      </c>
      <c r="N2444" s="16" t="s">
        <v>71</v>
      </c>
      <c r="O2444" s="15" t="s">
        <v>71</v>
      </c>
      <c r="P2444" s="15" t="s">
        <v>71</v>
      </c>
      <c r="Q2444" s="15" t="s">
        <v>71</v>
      </c>
      <c r="R2444" s="15" t="s">
        <v>71</v>
      </c>
      <c r="S2444" s="15" t="s">
        <v>71</v>
      </c>
      <c r="T2444" s="15" t="s">
        <v>71</v>
      </c>
      <c r="U2444" s="15" t="s">
        <v>71</v>
      </c>
      <c r="V2444" s="15" t="s">
        <v>71</v>
      </c>
      <c r="W2444" s="15" t="s">
        <v>71</v>
      </c>
      <c r="X2444" s="16" t="s">
        <v>71</v>
      </c>
      <c r="Y2444" s="15" t="s">
        <v>71</v>
      </c>
      <c r="Z2444" s="16" t="s">
        <v>71</v>
      </c>
      <c r="AA2444" s="15" t="s">
        <v>71</v>
      </c>
      <c r="AB2444" s="15" t="s">
        <v>71</v>
      </c>
      <c r="AC2444" s="16" t="s">
        <v>71</v>
      </c>
      <c r="AD2444" s="15" t="s">
        <v>71</v>
      </c>
      <c r="AE2444" s="15" t="s">
        <v>71</v>
      </c>
      <c r="AF2444" s="16" t="s">
        <v>71</v>
      </c>
      <c r="AG2444" s="15" t="s">
        <v>71</v>
      </c>
      <c r="AH2444" s="16" t="s">
        <v>71</v>
      </c>
      <c r="AI2444" s="15" t="s">
        <v>71</v>
      </c>
      <c r="AJ2444" s="15" t="s">
        <v>71</v>
      </c>
      <c r="AK2444" s="16" t="s">
        <v>71</v>
      </c>
      <c r="AL2444" s="15" t="s">
        <v>71</v>
      </c>
      <c r="AM2444" s="15" t="s">
        <v>71</v>
      </c>
      <c r="AN2444" s="15" t="s">
        <v>71</v>
      </c>
      <c r="AO2444" s="15" t="s">
        <v>71</v>
      </c>
      <c r="AP2444" s="15" t="s">
        <v>71</v>
      </c>
      <c r="AQ2444" s="15" t="s">
        <v>71</v>
      </c>
      <c r="AR2444" s="16" t="s">
        <v>71</v>
      </c>
      <c r="AS2444" s="15" t="s">
        <v>71</v>
      </c>
      <c r="AT2444" s="15" t="s">
        <v>71</v>
      </c>
      <c r="AU2444" s="16" t="s">
        <v>71</v>
      </c>
      <c r="AV2444" s="15" t="s">
        <v>71</v>
      </c>
      <c r="AW2444" s="15" t="s">
        <v>71</v>
      </c>
      <c r="AX2444" s="16" t="s">
        <v>71</v>
      </c>
      <c r="AY2444" s="15" t="s">
        <v>71</v>
      </c>
      <c r="AZ2444" s="15" t="s">
        <v>71</v>
      </c>
      <c r="BA2444" s="16" t="s">
        <v>71</v>
      </c>
      <c r="BB2444" s="15" t="s">
        <v>71</v>
      </c>
      <c r="BC2444" s="15" t="s">
        <v>71</v>
      </c>
      <c r="BD2444" s="15" t="s">
        <v>71</v>
      </c>
      <c r="BE2444" s="15" t="s">
        <v>71</v>
      </c>
      <c r="BF2444" s="15" t="s">
        <v>71</v>
      </c>
      <c r="BG2444" s="15" t="s">
        <v>71</v>
      </c>
      <c r="BH2444" s="15" t="s">
        <v>71</v>
      </c>
      <c r="BI2444" s="15" t="s">
        <v>71</v>
      </c>
      <c r="BJ2444" s="15" t="s">
        <v>71</v>
      </c>
      <c r="BK2444" s="15" t="s">
        <v>71</v>
      </c>
      <c r="BL2444" s="15" t="s">
        <v>71</v>
      </c>
      <c r="BM2444" s="15" t="s">
        <v>71</v>
      </c>
      <c r="BN2444" s="16" t="s">
        <v>71</v>
      </c>
    </row>
    <row r="2445" spans="1:66" outlineLevel="1" x14ac:dyDescent="0.25">
      <c r="B2445" s="11" t="s">
        <v>548</v>
      </c>
      <c r="C2445" s="12" t="s">
        <v>71</v>
      </c>
      <c r="D2445" s="12" t="s">
        <v>71</v>
      </c>
      <c r="E2445" s="13" t="s">
        <v>71</v>
      </c>
      <c r="F2445" s="12" t="s">
        <v>71</v>
      </c>
      <c r="G2445" s="12" t="s">
        <v>71</v>
      </c>
      <c r="H2445" s="12" t="s">
        <v>71</v>
      </c>
      <c r="I2445" s="13" t="s">
        <v>71</v>
      </c>
      <c r="J2445" s="12" t="s">
        <v>71</v>
      </c>
      <c r="K2445" s="13" t="s">
        <v>71</v>
      </c>
      <c r="L2445" s="13" t="s">
        <v>71</v>
      </c>
      <c r="M2445" s="13" t="s">
        <v>71</v>
      </c>
      <c r="N2445" s="13" t="s">
        <v>71</v>
      </c>
      <c r="O2445" s="12" t="s">
        <v>71</v>
      </c>
      <c r="P2445" s="12" t="s">
        <v>71</v>
      </c>
      <c r="Q2445" s="12" t="s">
        <v>71</v>
      </c>
      <c r="R2445" s="12" t="s">
        <v>71</v>
      </c>
      <c r="S2445" s="12" t="s">
        <v>71</v>
      </c>
      <c r="T2445" s="12" t="s">
        <v>71</v>
      </c>
      <c r="U2445" s="12" t="s">
        <v>71</v>
      </c>
      <c r="V2445" s="12" t="s">
        <v>71</v>
      </c>
      <c r="W2445" s="12" t="s">
        <v>71</v>
      </c>
      <c r="X2445" s="13" t="s">
        <v>71</v>
      </c>
      <c r="Y2445" s="12" t="s">
        <v>71</v>
      </c>
      <c r="Z2445" s="13" t="s">
        <v>71</v>
      </c>
      <c r="AA2445" s="12" t="s">
        <v>71</v>
      </c>
      <c r="AB2445" s="12" t="s">
        <v>71</v>
      </c>
      <c r="AC2445" s="13" t="s">
        <v>71</v>
      </c>
      <c r="AD2445" s="12" t="s">
        <v>71</v>
      </c>
      <c r="AE2445" s="12" t="s">
        <v>71</v>
      </c>
      <c r="AF2445" s="13" t="s">
        <v>71</v>
      </c>
      <c r="AG2445" s="12" t="s">
        <v>71</v>
      </c>
      <c r="AH2445" s="13" t="s">
        <v>71</v>
      </c>
      <c r="AI2445" s="12" t="s">
        <v>71</v>
      </c>
      <c r="AJ2445" s="12" t="s">
        <v>71</v>
      </c>
      <c r="AK2445" s="13" t="s">
        <v>71</v>
      </c>
      <c r="AL2445" s="12" t="s">
        <v>71</v>
      </c>
      <c r="AM2445" s="12" t="s">
        <v>71</v>
      </c>
      <c r="AN2445" s="12" t="s">
        <v>71</v>
      </c>
      <c r="AO2445" s="12" t="s">
        <v>71</v>
      </c>
      <c r="AP2445" s="12" t="s">
        <v>71</v>
      </c>
      <c r="AQ2445" s="12" t="s">
        <v>71</v>
      </c>
      <c r="AR2445" s="13" t="s">
        <v>71</v>
      </c>
      <c r="AS2445" s="12" t="s">
        <v>71</v>
      </c>
      <c r="AT2445" s="12" t="s">
        <v>71</v>
      </c>
      <c r="AU2445" s="13" t="s">
        <v>71</v>
      </c>
      <c r="AV2445" s="12" t="s">
        <v>71</v>
      </c>
      <c r="AW2445" s="12" t="s">
        <v>71</v>
      </c>
      <c r="AX2445" s="13" t="s">
        <v>71</v>
      </c>
      <c r="AY2445" s="12" t="s">
        <v>71</v>
      </c>
      <c r="AZ2445" s="12" t="s">
        <v>71</v>
      </c>
      <c r="BA2445" s="13" t="s">
        <v>71</v>
      </c>
      <c r="BB2445" s="12" t="s">
        <v>71</v>
      </c>
      <c r="BC2445" s="12" t="s">
        <v>71</v>
      </c>
      <c r="BD2445" s="12" t="s">
        <v>71</v>
      </c>
      <c r="BE2445" s="12" t="s">
        <v>71</v>
      </c>
      <c r="BF2445" s="12" t="s">
        <v>71</v>
      </c>
      <c r="BG2445" s="12" t="s">
        <v>71</v>
      </c>
      <c r="BH2445" s="12" t="s">
        <v>71</v>
      </c>
      <c r="BI2445" s="12" t="s">
        <v>71</v>
      </c>
      <c r="BJ2445" s="12" t="s">
        <v>71</v>
      </c>
      <c r="BK2445" s="12" t="s">
        <v>71</v>
      </c>
      <c r="BL2445" s="12" t="s">
        <v>71</v>
      </c>
      <c r="BM2445" s="12" t="s">
        <v>71</v>
      </c>
      <c r="BN2445" s="13" t="s">
        <v>71</v>
      </c>
    </row>
    <row r="2446" spans="1:66" outlineLevel="1" x14ac:dyDescent="0.25">
      <c r="B2446" s="14" t="s">
        <v>549</v>
      </c>
      <c r="C2446" s="15">
        <v>80</v>
      </c>
      <c r="D2446" s="15">
        <v>100</v>
      </c>
      <c r="E2446" s="16">
        <v>66.67</v>
      </c>
      <c r="F2446" s="15" t="s">
        <v>71</v>
      </c>
      <c r="G2446" s="15">
        <v>50</v>
      </c>
      <c r="H2446" s="15">
        <v>100</v>
      </c>
      <c r="I2446" s="16">
        <v>100</v>
      </c>
      <c r="J2446" s="15">
        <v>80</v>
      </c>
      <c r="K2446" s="16" t="s">
        <v>71</v>
      </c>
      <c r="L2446" s="16">
        <v>80</v>
      </c>
      <c r="M2446" s="16">
        <v>80</v>
      </c>
      <c r="N2446" s="16">
        <v>80</v>
      </c>
      <c r="O2446" s="15">
        <v>100</v>
      </c>
      <c r="P2446" s="15" t="s">
        <v>71</v>
      </c>
      <c r="Q2446" s="15">
        <v>50</v>
      </c>
      <c r="R2446" s="15">
        <v>100</v>
      </c>
      <c r="S2446" s="15" t="s">
        <v>71</v>
      </c>
      <c r="T2446" s="15" t="s">
        <v>71</v>
      </c>
      <c r="U2446" s="15" t="s">
        <v>71</v>
      </c>
      <c r="V2446" s="15" t="s">
        <v>71</v>
      </c>
      <c r="W2446" s="15">
        <v>80</v>
      </c>
      <c r="X2446" s="16" t="s">
        <v>71</v>
      </c>
      <c r="Y2446" s="15">
        <v>80</v>
      </c>
      <c r="Z2446" s="16" t="s">
        <v>71</v>
      </c>
      <c r="AA2446" s="15">
        <v>80</v>
      </c>
      <c r="AB2446" s="15" t="s">
        <v>71</v>
      </c>
      <c r="AC2446" s="16" t="s">
        <v>71</v>
      </c>
      <c r="AD2446" s="15">
        <v>100</v>
      </c>
      <c r="AE2446" s="15" t="s">
        <v>71</v>
      </c>
      <c r="AF2446" s="16">
        <v>66.67</v>
      </c>
      <c r="AG2446" s="15">
        <v>80</v>
      </c>
      <c r="AH2446" s="16" t="s">
        <v>71</v>
      </c>
      <c r="AI2446" s="15">
        <v>100</v>
      </c>
      <c r="AJ2446" s="15">
        <v>50</v>
      </c>
      <c r="AK2446" s="16" t="s">
        <v>71</v>
      </c>
      <c r="AL2446" s="15">
        <v>75</v>
      </c>
      <c r="AM2446" s="15" t="s">
        <v>71</v>
      </c>
      <c r="AN2446" s="15">
        <v>100</v>
      </c>
      <c r="AO2446" s="15">
        <v>100</v>
      </c>
      <c r="AP2446" s="15" t="s">
        <v>71</v>
      </c>
      <c r="AQ2446" s="15" t="s">
        <v>71</v>
      </c>
      <c r="AR2446" s="16">
        <v>100</v>
      </c>
      <c r="AS2446" s="15">
        <v>100</v>
      </c>
      <c r="AT2446" s="15">
        <v>50</v>
      </c>
      <c r="AU2446" s="16" t="s">
        <v>71</v>
      </c>
      <c r="AV2446" s="15">
        <v>100</v>
      </c>
      <c r="AW2446" s="15">
        <v>100</v>
      </c>
      <c r="AX2446" s="16" t="s">
        <v>71</v>
      </c>
      <c r="AY2446" s="15" t="s">
        <v>71</v>
      </c>
      <c r="AZ2446" s="15">
        <v>100</v>
      </c>
      <c r="BA2446" s="16" t="s">
        <v>71</v>
      </c>
      <c r="BB2446" s="15">
        <v>100</v>
      </c>
      <c r="BC2446" s="15">
        <v>80</v>
      </c>
      <c r="BD2446" s="15">
        <v>80</v>
      </c>
      <c r="BE2446" s="15">
        <v>100</v>
      </c>
      <c r="BF2446" s="15">
        <v>100</v>
      </c>
      <c r="BG2446" s="15">
        <v>80</v>
      </c>
      <c r="BH2446" s="15">
        <v>100</v>
      </c>
      <c r="BI2446" s="15">
        <v>100</v>
      </c>
      <c r="BJ2446" s="15">
        <v>80</v>
      </c>
      <c r="BK2446" s="15">
        <v>80</v>
      </c>
      <c r="BL2446" s="15">
        <v>100</v>
      </c>
      <c r="BM2446" s="15">
        <v>100</v>
      </c>
      <c r="BN2446" s="16">
        <v>100</v>
      </c>
    </row>
    <row r="2447" spans="1:66" outlineLevel="1" x14ac:dyDescent="0.25">
      <c r="B2447" s="11" t="s">
        <v>550</v>
      </c>
      <c r="C2447" s="12" t="s">
        <v>71</v>
      </c>
      <c r="D2447" s="12" t="s">
        <v>71</v>
      </c>
      <c r="E2447" s="13" t="s">
        <v>71</v>
      </c>
      <c r="F2447" s="12" t="s">
        <v>71</v>
      </c>
      <c r="G2447" s="12" t="s">
        <v>71</v>
      </c>
      <c r="H2447" s="12" t="s">
        <v>71</v>
      </c>
      <c r="I2447" s="13" t="s">
        <v>71</v>
      </c>
      <c r="J2447" s="12" t="s">
        <v>71</v>
      </c>
      <c r="K2447" s="13" t="s">
        <v>71</v>
      </c>
      <c r="L2447" s="13" t="s">
        <v>71</v>
      </c>
      <c r="M2447" s="13" t="s">
        <v>71</v>
      </c>
      <c r="N2447" s="13" t="s">
        <v>71</v>
      </c>
      <c r="O2447" s="12" t="s">
        <v>71</v>
      </c>
      <c r="P2447" s="12" t="s">
        <v>71</v>
      </c>
      <c r="Q2447" s="12" t="s">
        <v>71</v>
      </c>
      <c r="R2447" s="12" t="s">
        <v>71</v>
      </c>
      <c r="S2447" s="12" t="s">
        <v>71</v>
      </c>
      <c r="T2447" s="12" t="s">
        <v>71</v>
      </c>
      <c r="U2447" s="12" t="s">
        <v>71</v>
      </c>
      <c r="V2447" s="12" t="s">
        <v>71</v>
      </c>
      <c r="W2447" s="12" t="s">
        <v>71</v>
      </c>
      <c r="X2447" s="13" t="s">
        <v>71</v>
      </c>
      <c r="Y2447" s="12" t="s">
        <v>71</v>
      </c>
      <c r="Z2447" s="13" t="s">
        <v>71</v>
      </c>
      <c r="AA2447" s="12" t="s">
        <v>71</v>
      </c>
      <c r="AB2447" s="12" t="s">
        <v>71</v>
      </c>
      <c r="AC2447" s="13" t="s">
        <v>71</v>
      </c>
      <c r="AD2447" s="12" t="s">
        <v>71</v>
      </c>
      <c r="AE2447" s="12" t="s">
        <v>71</v>
      </c>
      <c r="AF2447" s="13" t="s">
        <v>71</v>
      </c>
      <c r="AG2447" s="12" t="s">
        <v>71</v>
      </c>
      <c r="AH2447" s="13" t="s">
        <v>71</v>
      </c>
      <c r="AI2447" s="12" t="s">
        <v>71</v>
      </c>
      <c r="AJ2447" s="12" t="s">
        <v>71</v>
      </c>
      <c r="AK2447" s="13" t="s">
        <v>71</v>
      </c>
      <c r="AL2447" s="12" t="s">
        <v>71</v>
      </c>
      <c r="AM2447" s="12" t="s">
        <v>71</v>
      </c>
      <c r="AN2447" s="12" t="s">
        <v>71</v>
      </c>
      <c r="AO2447" s="12" t="s">
        <v>71</v>
      </c>
      <c r="AP2447" s="12" t="s">
        <v>71</v>
      </c>
      <c r="AQ2447" s="12" t="s">
        <v>71</v>
      </c>
      <c r="AR2447" s="13" t="s">
        <v>71</v>
      </c>
      <c r="AS2447" s="12" t="s">
        <v>71</v>
      </c>
      <c r="AT2447" s="12" t="s">
        <v>71</v>
      </c>
      <c r="AU2447" s="13" t="s">
        <v>71</v>
      </c>
      <c r="AV2447" s="12" t="s">
        <v>71</v>
      </c>
      <c r="AW2447" s="12" t="s">
        <v>71</v>
      </c>
      <c r="AX2447" s="13" t="s">
        <v>71</v>
      </c>
      <c r="AY2447" s="12" t="s">
        <v>71</v>
      </c>
      <c r="AZ2447" s="12" t="s">
        <v>71</v>
      </c>
      <c r="BA2447" s="13" t="s">
        <v>71</v>
      </c>
      <c r="BB2447" s="12" t="s">
        <v>71</v>
      </c>
      <c r="BC2447" s="12" t="s">
        <v>71</v>
      </c>
      <c r="BD2447" s="12" t="s">
        <v>71</v>
      </c>
      <c r="BE2447" s="12" t="s">
        <v>71</v>
      </c>
      <c r="BF2447" s="12" t="s">
        <v>71</v>
      </c>
      <c r="BG2447" s="12" t="s">
        <v>71</v>
      </c>
      <c r="BH2447" s="12" t="s">
        <v>71</v>
      </c>
      <c r="BI2447" s="12" t="s">
        <v>71</v>
      </c>
      <c r="BJ2447" s="12" t="s">
        <v>71</v>
      </c>
      <c r="BK2447" s="12" t="s">
        <v>71</v>
      </c>
      <c r="BL2447" s="12" t="s">
        <v>71</v>
      </c>
      <c r="BM2447" s="12" t="s">
        <v>71</v>
      </c>
      <c r="BN2447" s="13" t="s">
        <v>71</v>
      </c>
    </row>
    <row r="2448" spans="1:66" outlineLevel="1" x14ac:dyDescent="0.25">
      <c r="B2448" s="17" t="s">
        <v>72</v>
      </c>
      <c r="C2448" s="18">
        <v>100</v>
      </c>
      <c r="D2448" s="18">
        <v>100</v>
      </c>
      <c r="E2448" s="19">
        <v>100</v>
      </c>
      <c r="F2448" s="18" t="s">
        <v>71</v>
      </c>
      <c r="G2448" s="18">
        <v>100</v>
      </c>
      <c r="H2448" s="18">
        <v>100</v>
      </c>
      <c r="I2448" s="19">
        <v>100</v>
      </c>
      <c r="J2448" s="18">
        <v>100</v>
      </c>
      <c r="K2448" s="19" t="s">
        <v>71</v>
      </c>
      <c r="L2448" s="19">
        <v>100</v>
      </c>
      <c r="M2448" s="19">
        <v>100</v>
      </c>
      <c r="N2448" s="19">
        <v>100</v>
      </c>
      <c r="O2448" s="18">
        <v>100</v>
      </c>
      <c r="P2448" s="18" t="s">
        <v>71</v>
      </c>
      <c r="Q2448" s="18">
        <v>100</v>
      </c>
      <c r="R2448" s="18">
        <v>100</v>
      </c>
      <c r="S2448" s="18" t="s">
        <v>71</v>
      </c>
      <c r="T2448" s="18" t="s">
        <v>71</v>
      </c>
      <c r="U2448" s="18" t="s">
        <v>71</v>
      </c>
      <c r="V2448" s="18" t="s">
        <v>71</v>
      </c>
      <c r="W2448" s="18">
        <v>100</v>
      </c>
      <c r="X2448" s="19" t="s">
        <v>71</v>
      </c>
      <c r="Y2448" s="18">
        <v>100</v>
      </c>
      <c r="Z2448" s="19" t="s">
        <v>71</v>
      </c>
      <c r="AA2448" s="18">
        <v>100</v>
      </c>
      <c r="AB2448" s="18" t="s">
        <v>71</v>
      </c>
      <c r="AC2448" s="19" t="s">
        <v>71</v>
      </c>
      <c r="AD2448" s="18">
        <v>100</v>
      </c>
      <c r="AE2448" s="18" t="s">
        <v>71</v>
      </c>
      <c r="AF2448" s="19">
        <v>100</v>
      </c>
      <c r="AG2448" s="18">
        <v>100</v>
      </c>
      <c r="AH2448" s="19" t="s">
        <v>71</v>
      </c>
      <c r="AI2448" s="18">
        <v>100</v>
      </c>
      <c r="AJ2448" s="18">
        <v>100</v>
      </c>
      <c r="AK2448" s="19" t="s">
        <v>71</v>
      </c>
      <c r="AL2448" s="18">
        <v>100</v>
      </c>
      <c r="AM2448" s="18" t="s">
        <v>71</v>
      </c>
      <c r="AN2448" s="18">
        <v>100</v>
      </c>
      <c r="AO2448" s="18">
        <v>100</v>
      </c>
      <c r="AP2448" s="18" t="s">
        <v>71</v>
      </c>
      <c r="AQ2448" s="18" t="s">
        <v>71</v>
      </c>
      <c r="AR2448" s="19">
        <v>100</v>
      </c>
      <c r="AS2448" s="18">
        <v>100</v>
      </c>
      <c r="AT2448" s="18">
        <v>100</v>
      </c>
      <c r="AU2448" s="19" t="s">
        <v>71</v>
      </c>
      <c r="AV2448" s="18">
        <v>100</v>
      </c>
      <c r="AW2448" s="18">
        <v>100</v>
      </c>
      <c r="AX2448" s="19">
        <v>100</v>
      </c>
      <c r="AY2448" s="18" t="s">
        <v>71</v>
      </c>
      <c r="AZ2448" s="18">
        <v>100</v>
      </c>
      <c r="BA2448" s="19">
        <v>100</v>
      </c>
      <c r="BB2448" s="18">
        <v>100</v>
      </c>
      <c r="BC2448" s="18">
        <v>100</v>
      </c>
      <c r="BD2448" s="18">
        <v>100</v>
      </c>
      <c r="BE2448" s="18">
        <v>100</v>
      </c>
      <c r="BF2448" s="18">
        <v>100</v>
      </c>
      <c r="BG2448" s="18">
        <v>100</v>
      </c>
      <c r="BH2448" s="18">
        <v>100</v>
      </c>
      <c r="BI2448" s="18">
        <v>100</v>
      </c>
      <c r="BJ2448" s="18">
        <v>100</v>
      </c>
      <c r="BK2448" s="18">
        <v>100</v>
      </c>
      <c r="BL2448" s="18">
        <v>100</v>
      </c>
      <c r="BM2448" s="18">
        <v>100</v>
      </c>
      <c r="BN2448" s="19">
        <v>100</v>
      </c>
    </row>
    <row r="2449" spans="2:66" outlineLevel="1" x14ac:dyDescent="0.25">
      <c r="B2449" s="17" t="s">
        <v>73</v>
      </c>
      <c r="C2449" s="20">
        <v>5</v>
      </c>
      <c r="D2449" s="20">
        <v>2</v>
      </c>
      <c r="E2449" s="21">
        <v>3</v>
      </c>
      <c r="F2449" s="20" t="s">
        <v>71</v>
      </c>
      <c r="G2449" s="20">
        <v>2</v>
      </c>
      <c r="H2449" s="20">
        <v>2</v>
      </c>
      <c r="I2449" s="21">
        <v>1</v>
      </c>
      <c r="J2449" s="20">
        <v>5</v>
      </c>
      <c r="K2449" s="21" t="s">
        <v>71</v>
      </c>
      <c r="L2449" s="21">
        <v>5</v>
      </c>
      <c r="M2449" s="21">
        <v>5</v>
      </c>
      <c r="N2449" s="21">
        <v>5</v>
      </c>
      <c r="O2449" s="20">
        <v>1</v>
      </c>
      <c r="P2449" s="20" t="s">
        <v>71</v>
      </c>
      <c r="Q2449" s="20">
        <v>2</v>
      </c>
      <c r="R2449" s="20">
        <v>2</v>
      </c>
      <c r="S2449" s="20" t="s">
        <v>71</v>
      </c>
      <c r="T2449" s="20" t="s">
        <v>71</v>
      </c>
      <c r="U2449" s="20" t="s">
        <v>71</v>
      </c>
      <c r="V2449" s="20" t="s">
        <v>71</v>
      </c>
      <c r="W2449" s="20">
        <v>5</v>
      </c>
      <c r="X2449" s="21" t="s">
        <v>71</v>
      </c>
      <c r="Y2449" s="20">
        <v>5</v>
      </c>
      <c r="Z2449" s="21" t="s">
        <v>71</v>
      </c>
      <c r="AA2449" s="20">
        <v>5</v>
      </c>
      <c r="AB2449" s="20" t="s">
        <v>71</v>
      </c>
      <c r="AC2449" s="21" t="s">
        <v>71</v>
      </c>
      <c r="AD2449" s="20">
        <v>2</v>
      </c>
      <c r="AE2449" s="20" t="s">
        <v>71</v>
      </c>
      <c r="AF2449" s="21">
        <v>3</v>
      </c>
      <c r="AG2449" s="20">
        <v>5</v>
      </c>
      <c r="AH2449" s="21" t="s">
        <v>71</v>
      </c>
      <c r="AI2449" s="20">
        <v>3</v>
      </c>
      <c r="AJ2449" s="20">
        <v>2</v>
      </c>
      <c r="AK2449" s="21" t="s">
        <v>71</v>
      </c>
      <c r="AL2449" s="20">
        <v>4</v>
      </c>
      <c r="AM2449" s="20" t="s">
        <v>71</v>
      </c>
      <c r="AN2449" s="20">
        <v>2</v>
      </c>
      <c r="AO2449" s="20">
        <v>3</v>
      </c>
      <c r="AP2449" s="20" t="s">
        <v>71</v>
      </c>
      <c r="AQ2449" s="20" t="s">
        <v>71</v>
      </c>
      <c r="AR2449" s="21">
        <v>2</v>
      </c>
      <c r="AS2449" s="20">
        <v>3</v>
      </c>
      <c r="AT2449" s="20">
        <v>2</v>
      </c>
      <c r="AU2449" s="21" t="s">
        <v>71</v>
      </c>
      <c r="AV2449" s="20">
        <v>3</v>
      </c>
      <c r="AW2449" s="20">
        <v>1</v>
      </c>
      <c r="AX2449" s="21">
        <v>1</v>
      </c>
      <c r="AY2449" s="20" t="s">
        <v>71</v>
      </c>
      <c r="AZ2449" s="20">
        <v>4</v>
      </c>
      <c r="BA2449" s="21">
        <v>1</v>
      </c>
      <c r="BB2449" s="20">
        <v>4</v>
      </c>
      <c r="BC2449" s="20">
        <v>5</v>
      </c>
      <c r="BD2449" s="20">
        <v>5</v>
      </c>
      <c r="BE2449" s="20">
        <v>4</v>
      </c>
      <c r="BF2449" s="20">
        <v>3</v>
      </c>
      <c r="BG2449" s="20">
        <v>5</v>
      </c>
      <c r="BH2449" s="20">
        <v>1</v>
      </c>
      <c r="BI2449" s="20">
        <v>4</v>
      </c>
      <c r="BJ2449" s="20">
        <v>5</v>
      </c>
      <c r="BK2449" s="20">
        <v>5</v>
      </c>
      <c r="BL2449" s="20">
        <v>4</v>
      </c>
      <c r="BM2449" s="20">
        <v>3</v>
      </c>
      <c r="BN2449" s="21">
        <v>3</v>
      </c>
    </row>
    <row r="2450" spans="2:66" outlineLevel="1" x14ac:dyDescent="0.25">
      <c r="B2450" s="14" t="s">
        <v>89</v>
      </c>
      <c r="C2450" s="30">
        <v>4.4000000000000004</v>
      </c>
      <c r="D2450" s="30">
        <v>5</v>
      </c>
      <c r="E2450" s="31">
        <v>4</v>
      </c>
      <c r="F2450" s="30" t="s">
        <v>71</v>
      </c>
      <c r="G2450" s="30">
        <v>4</v>
      </c>
      <c r="H2450" s="30">
        <v>4.5</v>
      </c>
      <c r="I2450" s="31">
        <v>5</v>
      </c>
      <c r="J2450" s="30">
        <v>4.4000000000000004</v>
      </c>
      <c r="K2450" s="31" t="s">
        <v>71</v>
      </c>
      <c r="L2450" s="31">
        <v>4.4000000000000004</v>
      </c>
      <c r="M2450" s="31">
        <v>4.4000000000000004</v>
      </c>
      <c r="N2450" s="31">
        <v>4.4000000000000004</v>
      </c>
      <c r="O2450" s="30">
        <v>5</v>
      </c>
      <c r="P2450" s="30" t="s">
        <v>71</v>
      </c>
      <c r="Q2450" s="30">
        <v>4</v>
      </c>
      <c r="R2450" s="30">
        <v>4.5</v>
      </c>
      <c r="S2450" s="30" t="s">
        <v>71</v>
      </c>
      <c r="T2450" s="30" t="s">
        <v>71</v>
      </c>
      <c r="U2450" s="30" t="s">
        <v>71</v>
      </c>
      <c r="V2450" s="30" t="s">
        <v>71</v>
      </c>
      <c r="W2450" s="30">
        <v>4.4000000000000004</v>
      </c>
      <c r="X2450" s="31" t="s">
        <v>71</v>
      </c>
      <c r="Y2450" s="30">
        <v>4.4000000000000004</v>
      </c>
      <c r="Z2450" s="31" t="s">
        <v>71</v>
      </c>
      <c r="AA2450" s="30">
        <v>4.4000000000000004</v>
      </c>
      <c r="AB2450" s="30" t="s">
        <v>71</v>
      </c>
      <c r="AC2450" s="31" t="s">
        <v>71</v>
      </c>
      <c r="AD2450" s="30">
        <v>5</v>
      </c>
      <c r="AE2450" s="30" t="s">
        <v>71</v>
      </c>
      <c r="AF2450" s="31">
        <v>4</v>
      </c>
      <c r="AG2450" s="30">
        <v>4.4000000000000004</v>
      </c>
      <c r="AH2450" s="31" t="s">
        <v>71</v>
      </c>
      <c r="AI2450" s="30">
        <v>5</v>
      </c>
      <c r="AJ2450" s="30">
        <v>3.5</v>
      </c>
      <c r="AK2450" s="31" t="s">
        <v>71</v>
      </c>
      <c r="AL2450" s="30">
        <v>4.5</v>
      </c>
      <c r="AM2450" s="30" t="s">
        <v>71</v>
      </c>
      <c r="AN2450" s="30">
        <v>4.5</v>
      </c>
      <c r="AO2450" s="30">
        <v>4.67</v>
      </c>
      <c r="AP2450" s="30" t="s">
        <v>71</v>
      </c>
      <c r="AQ2450" s="30" t="s">
        <v>71</v>
      </c>
      <c r="AR2450" s="31">
        <v>5</v>
      </c>
      <c r="AS2450" s="30">
        <v>5</v>
      </c>
      <c r="AT2450" s="30">
        <v>3.5</v>
      </c>
      <c r="AU2450" s="31" t="s">
        <v>71</v>
      </c>
      <c r="AV2450" s="30">
        <v>4.67</v>
      </c>
      <c r="AW2450" s="30">
        <v>5</v>
      </c>
      <c r="AX2450" s="31">
        <v>3</v>
      </c>
      <c r="AY2450" s="30" t="s">
        <v>71</v>
      </c>
      <c r="AZ2450" s="30">
        <v>4.75</v>
      </c>
      <c r="BA2450" s="31">
        <v>3</v>
      </c>
      <c r="BB2450" s="30">
        <v>4.75</v>
      </c>
      <c r="BC2450" s="30">
        <v>4.4000000000000004</v>
      </c>
      <c r="BD2450" s="30">
        <v>4.4000000000000004</v>
      </c>
      <c r="BE2450" s="30">
        <v>4.75</v>
      </c>
      <c r="BF2450" s="30">
        <v>5</v>
      </c>
      <c r="BG2450" s="30">
        <v>4.4000000000000004</v>
      </c>
      <c r="BH2450" s="30">
        <v>5</v>
      </c>
      <c r="BI2450" s="30">
        <v>4.75</v>
      </c>
      <c r="BJ2450" s="30">
        <v>4.4000000000000004</v>
      </c>
      <c r="BK2450" s="30">
        <v>4.4000000000000004</v>
      </c>
      <c r="BL2450" s="30">
        <v>4.75</v>
      </c>
      <c r="BM2450" s="30">
        <v>5</v>
      </c>
      <c r="BN2450" s="31">
        <v>4.67</v>
      </c>
    </row>
    <row r="2451" spans="2:66" outlineLevel="1" x14ac:dyDescent="0.25">
      <c r="B2451" s="25"/>
      <c r="C2451" s="25"/>
      <c r="D2451" s="25"/>
      <c r="E2451" s="25"/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  <c r="R2451" s="25"/>
      <c r="S2451" s="25"/>
      <c r="T2451" s="25"/>
      <c r="U2451" s="25"/>
      <c r="V2451" s="25"/>
      <c r="W2451" s="25"/>
      <c r="X2451" s="25"/>
      <c r="Y2451" s="25"/>
      <c r="Z2451" s="25"/>
      <c r="AA2451" s="25"/>
      <c r="AB2451" s="25"/>
      <c r="AC2451" s="25"/>
      <c r="AD2451" s="25"/>
      <c r="AE2451" s="25"/>
      <c r="AF2451" s="25"/>
      <c r="AG2451" s="25"/>
      <c r="AH2451" s="25"/>
      <c r="AI2451" s="25"/>
      <c r="AJ2451" s="25"/>
      <c r="AK2451" s="25"/>
      <c r="AL2451" s="25"/>
      <c r="AM2451" s="25"/>
      <c r="AN2451" s="25"/>
      <c r="AO2451" s="25"/>
      <c r="AP2451" s="25"/>
      <c r="AQ2451" s="25"/>
      <c r="AR2451" s="25"/>
      <c r="AS2451" s="25"/>
      <c r="AT2451" s="25"/>
      <c r="AU2451" s="25"/>
      <c r="AV2451" s="25"/>
      <c r="AW2451" s="25"/>
      <c r="AX2451" s="25"/>
      <c r="AY2451" s="25"/>
      <c r="AZ2451" s="25"/>
      <c r="BA2451" s="25"/>
      <c r="BB2451" s="25"/>
      <c r="BC2451" s="25"/>
      <c r="BD2451" s="25"/>
      <c r="BE2451" s="25"/>
      <c r="BF2451" s="25"/>
      <c r="BG2451" s="25"/>
      <c r="BH2451" s="25"/>
      <c r="BI2451" s="25"/>
      <c r="BJ2451" s="25"/>
      <c r="BK2451" s="25"/>
      <c r="BL2451" s="25"/>
      <c r="BM2451" s="25"/>
      <c r="BN2451" s="25"/>
    </row>
    <row r="2452" spans="2:66" outlineLevel="1" x14ac:dyDescent="0.25">
      <c r="B2452" s="27" t="s">
        <v>74</v>
      </c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</row>
    <row r="2453" spans="2:66" outlineLevel="1" x14ac:dyDescent="0.25">
      <c r="B2453" s="28" t="s">
        <v>75</v>
      </c>
      <c r="C2453" s="28"/>
      <c r="D2453" s="28"/>
      <c r="E2453" s="28"/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  <c r="R2453" s="28"/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28"/>
      <c r="AF2453" s="28"/>
      <c r="AG2453" s="28"/>
      <c r="AH2453" s="28"/>
      <c r="AI2453" s="28"/>
      <c r="AJ2453" s="28"/>
      <c r="AK2453" s="28"/>
      <c r="AL2453" s="28"/>
      <c r="AM2453" s="28"/>
      <c r="AN2453" s="28"/>
      <c r="AO2453" s="28"/>
      <c r="AP2453" s="28"/>
      <c r="AQ2453" s="28"/>
      <c r="AR2453" s="28"/>
      <c r="AS2453" s="28"/>
      <c r="AT2453" s="28"/>
      <c r="AU2453" s="28"/>
      <c r="AV2453" s="28"/>
      <c r="AW2453" s="28"/>
      <c r="AX2453" s="28"/>
      <c r="AY2453" s="28"/>
      <c r="AZ2453" s="28"/>
      <c r="BA2453" s="28"/>
      <c r="BB2453" s="28"/>
      <c r="BC2453" s="28"/>
      <c r="BD2453" s="28"/>
      <c r="BE2453" s="28"/>
      <c r="BF2453" s="28"/>
      <c r="BG2453" s="28"/>
      <c r="BH2453" s="28"/>
      <c r="BI2453" s="28"/>
      <c r="BJ2453" s="28"/>
      <c r="BK2453" s="28"/>
      <c r="BL2453" s="28"/>
      <c r="BM2453" s="28"/>
      <c r="BN2453" s="28"/>
    </row>
    <row r="2454" spans="2:66" outlineLevel="1" x14ac:dyDescent="0.25">
      <c r="B2454" s="28" t="s">
        <v>76</v>
      </c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28"/>
      <c r="AK2454" s="28"/>
      <c r="AL2454" s="28"/>
      <c r="AM2454" s="28"/>
      <c r="AN2454" s="28"/>
      <c r="AO2454" s="28"/>
      <c r="AP2454" s="28"/>
      <c r="AQ2454" s="28"/>
      <c r="AR2454" s="28"/>
      <c r="AS2454" s="28"/>
      <c r="AT2454" s="28"/>
      <c r="AU2454" s="28"/>
      <c r="AV2454" s="28"/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8"/>
      <c r="BI2454" s="28"/>
      <c r="BJ2454" s="28"/>
      <c r="BK2454" s="28"/>
      <c r="BL2454" s="28"/>
      <c r="BM2454" s="28"/>
      <c r="BN2454" s="28"/>
    </row>
    <row r="2455" spans="2:66" outlineLevel="1" x14ac:dyDescent="0.25">
      <c r="B2455" s="27" t="s">
        <v>156</v>
      </c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  <c r="AW2455" s="27"/>
      <c r="AX2455" s="27"/>
      <c r="AY2455" s="27"/>
      <c r="AZ2455" s="27"/>
      <c r="BA2455" s="27"/>
      <c r="BB2455" s="27"/>
      <c r="BC2455" s="27"/>
      <c r="BD2455" s="27"/>
      <c r="BE2455" s="27"/>
      <c r="BF2455" s="27"/>
      <c r="BG2455" s="27"/>
      <c r="BH2455" s="27"/>
      <c r="BI2455" s="27"/>
      <c r="BJ2455" s="27"/>
      <c r="BK2455" s="27"/>
      <c r="BL2455" s="27"/>
      <c r="BM2455" s="27"/>
      <c r="BN2455" s="27"/>
    </row>
    <row r="2456" spans="2:66" outlineLevel="1" x14ac:dyDescent="0.25">
      <c r="B2456" s="27" t="s">
        <v>307</v>
      </c>
      <c r="C2456" s="27"/>
      <c r="D2456" s="27"/>
      <c r="E2456" s="27"/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  <c r="R2456" s="27"/>
      <c r="S2456" s="27"/>
      <c r="T2456" s="27"/>
      <c r="U2456" s="27"/>
      <c r="V2456" s="27"/>
      <c r="W2456" s="27"/>
      <c r="X2456" s="27"/>
      <c r="Y2456" s="27"/>
      <c r="Z2456" s="27"/>
      <c r="AA2456" s="27"/>
      <c r="AB2456" s="27"/>
      <c r="AC2456" s="27"/>
      <c r="AD2456" s="27"/>
      <c r="AE2456" s="27"/>
      <c r="AF2456" s="27"/>
      <c r="AG2456" s="27"/>
      <c r="AH2456" s="27"/>
      <c r="AI2456" s="27"/>
      <c r="AJ2456" s="27"/>
      <c r="AK2456" s="27"/>
      <c r="AL2456" s="27"/>
      <c r="AM2456" s="27"/>
      <c r="AN2456" s="27"/>
      <c r="AO2456" s="27"/>
      <c r="AP2456" s="27"/>
      <c r="AQ2456" s="27"/>
      <c r="AR2456" s="27"/>
      <c r="AS2456" s="27"/>
      <c r="AT2456" s="27"/>
      <c r="AU2456" s="27"/>
      <c r="AV2456" s="27"/>
      <c r="AW2456" s="27"/>
      <c r="AX2456" s="27"/>
      <c r="AY2456" s="27"/>
      <c r="AZ2456" s="27"/>
      <c r="BA2456" s="27"/>
      <c r="BB2456" s="27"/>
      <c r="BC2456" s="27"/>
      <c r="BD2456" s="27"/>
      <c r="BE2456" s="27"/>
      <c r="BF2456" s="27"/>
      <c r="BG2456" s="27"/>
      <c r="BH2456" s="27"/>
      <c r="BI2456" s="27"/>
      <c r="BJ2456" s="27"/>
      <c r="BK2456" s="27"/>
      <c r="BL2456" s="27"/>
      <c r="BM2456" s="27"/>
      <c r="BN2456" s="27"/>
    </row>
    <row r="2457" spans="2:66" outlineLevel="1" x14ac:dyDescent="0.25">
      <c r="B2457" s="27" t="s">
        <v>92</v>
      </c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7"/>
      <c r="AM2457" s="27"/>
      <c r="AN2457" s="27"/>
      <c r="AO2457" s="27"/>
      <c r="AP2457" s="27"/>
      <c r="AQ2457" s="27"/>
      <c r="AR2457" s="27"/>
      <c r="AS2457" s="27"/>
      <c r="AT2457" s="27"/>
      <c r="AU2457" s="27"/>
      <c r="AV2457" s="27"/>
      <c r="AW2457" s="27"/>
      <c r="AX2457" s="27"/>
      <c r="AY2457" s="27"/>
      <c r="AZ2457" s="27"/>
      <c r="BA2457" s="27"/>
      <c r="BB2457" s="27"/>
      <c r="BC2457" s="27"/>
      <c r="BD2457" s="27"/>
      <c r="BE2457" s="27"/>
      <c r="BF2457" s="27"/>
      <c r="BG2457" s="27"/>
      <c r="BH2457" s="27"/>
      <c r="BI2457" s="27"/>
      <c r="BJ2457" s="27"/>
      <c r="BK2457" s="27"/>
      <c r="BL2457" s="27"/>
      <c r="BM2457" s="27"/>
      <c r="BN2457" s="27"/>
    </row>
    <row r="2458" spans="2:66" outlineLevel="1" x14ac:dyDescent="0.25">
      <c r="B2458" s="27" t="s">
        <v>93</v>
      </c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7"/>
      <c r="AM2458" s="27"/>
      <c r="AN2458" s="27"/>
      <c r="AO2458" s="27"/>
      <c r="AP2458" s="27"/>
      <c r="AQ2458" s="27"/>
      <c r="AR2458" s="27"/>
      <c r="AS2458" s="27"/>
      <c r="AT2458" s="27"/>
      <c r="AU2458" s="27"/>
      <c r="AV2458" s="27"/>
      <c r="AW2458" s="27"/>
      <c r="AX2458" s="27"/>
      <c r="AY2458" s="27"/>
      <c r="AZ2458" s="27"/>
      <c r="BA2458" s="27"/>
      <c r="BB2458" s="27"/>
      <c r="BC2458" s="27"/>
      <c r="BD2458" s="27"/>
      <c r="BE2458" s="27"/>
      <c r="BF2458" s="27"/>
      <c r="BG2458" s="27"/>
      <c r="BH2458" s="27"/>
      <c r="BI2458" s="27"/>
      <c r="BJ2458" s="27"/>
      <c r="BK2458" s="27"/>
      <c r="BL2458" s="27"/>
      <c r="BM2458" s="27"/>
      <c r="BN2458" s="27"/>
    </row>
    <row r="2459" spans="2:66" outlineLevel="1" x14ac:dyDescent="0.25">
      <c r="B2459" s="27" t="s">
        <v>94</v>
      </c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7"/>
      <c r="AM2459" s="27"/>
      <c r="AN2459" s="27"/>
      <c r="AO2459" s="27"/>
      <c r="AP2459" s="27"/>
      <c r="AQ2459" s="27"/>
      <c r="AR2459" s="27"/>
      <c r="AS2459" s="27"/>
      <c r="AT2459" s="27"/>
      <c r="AU2459" s="27"/>
      <c r="AV2459" s="27"/>
      <c r="AW2459" s="27"/>
      <c r="AX2459" s="27"/>
      <c r="AY2459" s="27"/>
      <c r="AZ2459" s="27"/>
      <c r="BA2459" s="27"/>
      <c r="BB2459" s="27"/>
      <c r="BC2459" s="27"/>
      <c r="BD2459" s="27"/>
      <c r="BE2459" s="27"/>
      <c r="BF2459" s="27"/>
      <c r="BG2459" s="27"/>
      <c r="BH2459" s="27"/>
      <c r="BI2459" s="27"/>
      <c r="BJ2459" s="27"/>
      <c r="BK2459" s="27"/>
      <c r="BL2459" s="27"/>
      <c r="BM2459" s="27"/>
      <c r="BN2459" s="27"/>
    </row>
    <row r="2460" spans="2:66" outlineLevel="1" x14ac:dyDescent="0.25">
      <c r="B2460" s="27" t="s">
        <v>95</v>
      </c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7"/>
      <c r="AM2460" s="27"/>
      <c r="AN2460" s="27"/>
      <c r="AO2460" s="27"/>
      <c r="AP2460" s="27"/>
      <c r="AQ2460" s="27"/>
      <c r="AR2460" s="27"/>
      <c r="AS2460" s="27"/>
      <c r="AT2460" s="27"/>
      <c r="AU2460" s="27"/>
      <c r="AV2460" s="27"/>
      <c r="AW2460" s="27"/>
      <c r="AX2460" s="27"/>
      <c r="AY2460" s="27"/>
      <c r="AZ2460" s="27"/>
      <c r="BA2460" s="27"/>
      <c r="BB2460" s="27"/>
      <c r="BC2460" s="27"/>
      <c r="BD2460" s="27"/>
      <c r="BE2460" s="27"/>
      <c r="BF2460" s="27"/>
      <c r="BG2460" s="27"/>
      <c r="BH2460" s="27"/>
      <c r="BI2460" s="27"/>
      <c r="BJ2460" s="27"/>
      <c r="BK2460" s="27"/>
      <c r="BL2460" s="27"/>
      <c r="BM2460" s="27"/>
      <c r="BN2460" s="27"/>
    </row>
    <row r="2461" spans="2:66" outlineLevel="1" x14ac:dyDescent="0.25">
      <c r="B2461" s="27" t="s">
        <v>145</v>
      </c>
      <c r="C2461" s="27"/>
      <c r="D2461" s="27"/>
      <c r="E2461" s="27"/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  <c r="R2461" s="27"/>
      <c r="S2461" s="27"/>
      <c r="T2461" s="27"/>
      <c r="U2461" s="27"/>
      <c r="V2461" s="27"/>
      <c r="W2461" s="27"/>
      <c r="X2461" s="27"/>
      <c r="Y2461" s="27"/>
      <c r="Z2461" s="27"/>
      <c r="AA2461" s="27"/>
      <c r="AB2461" s="27"/>
      <c r="AC2461" s="27"/>
      <c r="AD2461" s="27"/>
      <c r="AE2461" s="27"/>
      <c r="AF2461" s="27"/>
      <c r="AG2461" s="27"/>
      <c r="AH2461" s="27"/>
      <c r="AI2461" s="27"/>
      <c r="AJ2461" s="27"/>
      <c r="AK2461" s="27"/>
      <c r="AL2461" s="27"/>
      <c r="AM2461" s="27"/>
      <c r="AN2461" s="27"/>
      <c r="AO2461" s="27"/>
      <c r="AP2461" s="27"/>
      <c r="AQ2461" s="27"/>
      <c r="AR2461" s="27"/>
      <c r="AS2461" s="27"/>
      <c r="AT2461" s="27"/>
      <c r="AU2461" s="27"/>
      <c r="AV2461" s="27"/>
      <c r="AW2461" s="27"/>
      <c r="AX2461" s="27"/>
      <c r="AY2461" s="27"/>
      <c r="AZ2461" s="27"/>
      <c r="BA2461" s="27"/>
      <c r="BB2461" s="27"/>
      <c r="BC2461" s="27"/>
      <c r="BD2461" s="27"/>
      <c r="BE2461" s="27"/>
      <c r="BF2461" s="27"/>
      <c r="BG2461" s="27"/>
      <c r="BH2461" s="27"/>
      <c r="BI2461" s="27"/>
      <c r="BJ2461" s="27"/>
      <c r="BK2461" s="27"/>
      <c r="BL2461" s="27"/>
      <c r="BM2461" s="27"/>
      <c r="BN2461" s="27"/>
    </row>
    <row r="2462" spans="2:66" outlineLevel="1" x14ac:dyDescent="0.25">
      <c r="B2462" s="27" t="s">
        <v>97</v>
      </c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  <c r="AW2462" s="27"/>
      <c r="AX2462" s="27"/>
      <c r="AY2462" s="27"/>
      <c r="AZ2462" s="27"/>
      <c r="BA2462" s="27"/>
      <c r="BB2462" s="27"/>
      <c r="BC2462" s="27"/>
      <c r="BD2462" s="27"/>
      <c r="BE2462" s="27"/>
      <c r="BF2462" s="27"/>
      <c r="BG2462" s="27"/>
      <c r="BH2462" s="27"/>
      <c r="BI2462" s="27"/>
      <c r="BJ2462" s="27"/>
      <c r="BK2462" s="27"/>
      <c r="BL2462" s="27"/>
      <c r="BM2462" s="27"/>
      <c r="BN2462" s="27"/>
    </row>
    <row r="2463" spans="2:66" outlineLevel="1" x14ac:dyDescent="0.25">
      <c r="B2463" s="27" t="s">
        <v>98</v>
      </c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7"/>
      <c r="AT2463" s="27"/>
      <c r="AU2463" s="27"/>
      <c r="AV2463" s="27"/>
      <c r="AW2463" s="27"/>
      <c r="AX2463" s="27"/>
      <c r="AY2463" s="27"/>
      <c r="AZ2463" s="27"/>
      <c r="BA2463" s="27"/>
      <c r="BB2463" s="27"/>
      <c r="BC2463" s="27"/>
      <c r="BD2463" s="27"/>
      <c r="BE2463" s="27"/>
      <c r="BF2463" s="27"/>
      <c r="BG2463" s="27"/>
      <c r="BH2463" s="27"/>
      <c r="BI2463" s="27"/>
      <c r="BJ2463" s="27"/>
      <c r="BK2463" s="27"/>
      <c r="BL2463" s="27"/>
      <c r="BM2463" s="27"/>
      <c r="BN2463" s="27"/>
    </row>
    <row r="2464" spans="2:66" outlineLevel="1" x14ac:dyDescent="0.25">
      <c r="B2464" s="27" t="s">
        <v>157</v>
      </c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  <c r="T2464" s="27"/>
      <c r="U2464" s="27"/>
      <c r="V2464" s="27"/>
      <c r="W2464" s="27"/>
      <c r="X2464" s="27"/>
      <c r="Y2464" s="27"/>
      <c r="Z2464" s="27"/>
      <c r="AA2464" s="27"/>
      <c r="AB2464" s="27"/>
      <c r="AC2464" s="27"/>
      <c r="AD2464" s="27"/>
      <c r="AE2464" s="27"/>
      <c r="AF2464" s="27"/>
      <c r="AG2464" s="27"/>
      <c r="AH2464" s="27"/>
      <c r="AI2464" s="27"/>
      <c r="AJ2464" s="27"/>
      <c r="AK2464" s="27"/>
      <c r="AL2464" s="27"/>
      <c r="AM2464" s="27"/>
      <c r="AN2464" s="27"/>
      <c r="AO2464" s="27"/>
      <c r="AP2464" s="27"/>
      <c r="AQ2464" s="27"/>
      <c r="AR2464" s="27"/>
      <c r="AS2464" s="27"/>
      <c r="AT2464" s="27"/>
      <c r="AU2464" s="27"/>
      <c r="AV2464" s="27"/>
      <c r="AW2464" s="27"/>
      <c r="AX2464" s="27"/>
      <c r="AY2464" s="27"/>
      <c r="AZ2464" s="27"/>
      <c r="BA2464" s="27"/>
      <c r="BB2464" s="27"/>
      <c r="BC2464" s="27"/>
      <c r="BD2464" s="27"/>
      <c r="BE2464" s="27"/>
      <c r="BF2464" s="27"/>
      <c r="BG2464" s="27"/>
      <c r="BH2464" s="27"/>
      <c r="BI2464" s="27"/>
      <c r="BJ2464" s="27"/>
      <c r="BK2464" s="27"/>
      <c r="BL2464" s="27"/>
      <c r="BM2464" s="27"/>
      <c r="BN2464" s="27"/>
    </row>
    <row r="2465" spans="1:66" outlineLevel="1" x14ac:dyDescent="0.25">
      <c r="B2465" s="27" t="s">
        <v>100</v>
      </c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  <c r="AW2465" s="27"/>
      <c r="AX2465" s="27"/>
      <c r="AY2465" s="27"/>
      <c r="AZ2465" s="27"/>
      <c r="BA2465" s="27"/>
      <c r="BB2465" s="27"/>
      <c r="BC2465" s="27"/>
      <c r="BD2465" s="27"/>
      <c r="BE2465" s="27"/>
      <c r="BF2465" s="27"/>
      <c r="BG2465" s="27"/>
      <c r="BH2465" s="27"/>
      <c r="BI2465" s="27"/>
      <c r="BJ2465" s="27"/>
      <c r="BK2465" s="27"/>
      <c r="BL2465" s="27"/>
      <c r="BM2465" s="27"/>
      <c r="BN2465" s="27"/>
    </row>
    <row r="2466" spans="1:66" outlineLevel="1" x14ac:dyDescent="0.25">
      <c r="B2466" s="27" t="s">
        <v>581</v>
      </c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  <c r="AP2466" s="27"/>
      <c r="AQ2466" s="27"/>
      <c r="AR2466" s="27"/>
      <c r="AS2466" s="27"/>
      <c r="AT2466" s="27"/>
      <c r="AU2466" s="27"/>
      <c r="AV2466" s="27"/>
      <c r="AW2466" s="27"/>
      <c r="AX2466" s="27"/>
      <c r="AY2466" s="27"/>
      <c r="AZ2466" s="27"/>
      <c r="BA2466" s="27"/>
      <c r="BB2466" s="27"/>
      <c r="BC2466" s="27"/>
      <c r="BD2466" s="27"/>
      <c r="BE2466" s="27"/>
      <c r="BF2466" s="27"/>
      <c r="BG2466" s="27"/>
      <c r="BH2466" s="27"/>
      <c r="BI2466" s="27"/>
      <c r="BJ2466" s="27"/>
      <c r="BK2466" s="27"/>
      <c r="BL2466" s="27"/>
      <c r="BM2466" s="27"/>
      <c r="BN2466" s="27"/>
    </row>
    <row r="2467" spans="1:66" outlineLevel="1" x14ac:dyDescent="0.25">
      <c r="B2467" s="27" t="s">
        <v>487</v>
      </c>
      <c r="C2467" s="27"/>
      <c r="D2467" s="27"/>
      <c r="E2467" s="27"/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  <c r="R2467" s="27"/>
      <c r="S2467" s="27"/>
      <c r="T2467" s="27"/>
      <c r="U2467" s="27"/>
      <c r="V2467" s="27"/>
      <c r="W2467" s="27"/>
      <c r="X2467" s="27"/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7"/>
      <c r="AM2467" s="27"/>
      <c r="AN2467" s="27"/>
      <c r="AO2467" s="27"/>
      <c r="AP2467" s="27"/>
      <c r="AQ2467" s="27"/>
      <c r="AR2467" s="27"/>
      <c r="AS2467" s="27"/>
      <c r="AT2467" s="27"/>
      <c r="AU2467" s="27"/>
      <c r="AV2467" s="27"/>
      <c r="AW2467" s="27"/>
      <c r="AX2467" s="27"/>
      <c r="AY2467" s="27"/>
      <c r="AZ2467" s="27"/>
      <c r="BA2467" s="27"/>
      <c r="BB2467" s="27"/>
      <c r="BC2467" s="27"/>
      <c r="BD2467" s="27"/>
      <c r="BE2467" s="27"/>
      <c r="BF2467" s="27"/>
      <c r="BG2467" s="27"/>
      <c r="BH2467" s="27"/>
      <c r="BI2467" s="27"/>
      <c r="BJ2467" s="27"/>
      <c r="BK2467" s="27"/>
      <c r="BL2467" s="27"/>
      <c r="BM2467" s="27"/>
      <c r="BN2467" s="27"/>
    </row>
    <row r="2468" spans="1:66" outlineLevel="1" x14ac:dyDescent="0.25">
      <c r="B2468" s="27" t="s">
        <v>583</v>
      </c>
      <c r="C2468" s="27"/>
      <c r="D2468" s="27"/>
      <c r="E2468" s="27"/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  <c r="R2468" s="27"/>
      <c r="S2468" s="27"/>
      <c r="T2468" s="27"/>
      <c r="U2468" s="27"/>
      <c r="V2468" s="27"/>
      <c r="W2468" s="27"/>
      <c r="X2468" s="27"/>
      <c r="Y2468" s="27"/>
      <c r="Z2468" s="27"/>
      <c r="AA2468" s="27"/>
      <c r="AB2468" s="27"/>
      <c r="AC2468" s="27"/>
      <c r="AD2468" s="27"/>
      <c r="AE2468" s="27"/>
      <c r="AF2468" s="27"/>
      <c r="AG2468" s="27"/>
      <c r="AH2468" s="27"/>
      <c r="AI2468" s="27"/>
      <c r="AJ2468" s="27"/>
      <c r="AK2468" s="27"/>
      <c r="AL2468" s="27"/>
      <c r="AM2468" s="27"/>
      <c r="AN2468" s="27"/>
      <c r="AO2468" s="27"/>
      <c r="AP2468" s="27"/>
      <c r="AQ2468" s="27"/>
      <c r="AR2468" s="27"/>
      <c r="AS2468" s="27"/>
      <c r="AT2468" s="27"/>
      <c r="AU2468" s="27"/>
      <c r="AV2468" s="27"/>
      <c r="AW2468" s="27"/>
      <c r="AX2468" s="27"/>
      <c r="AY2468" s="27"/>
      <c r="AZ2468" s="27"/>
      <c r="BA2468" s="27"/>
      <c r="BB2468" s="27"/>
      <c r="BC2468" s="27"/>
      <c r="BD2468" s="27"/>
      <c r="BE2468" s="27"/>
      <c r="BF2468" s="27"/>
      <c r="BG2468" s="27"/>
      <c r="BH2468" s="27"/>
      <c r="BI2468" s="27"/>
      <c r="BJ2468" s="27"/>
      <c r="BK2468" s="27"/>
      <c r="BL2468" s="27"/>
      <c r="BM2468" s="27"/>
      <c r="BN2468" s="27"/>
    </row>
    <row r="2469" spans="1:66" outlineLevel="1" x14ac:dyDescent="0.25">
      <c r="B2469" s="27" t="s">
        <v>161</v>
      </c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  <c r="AW2469" s="27"/>
      <c r="AX2469" s="27"/>
      <c r="AY2469" s="27"/>
      <c r="AZ2469" s="27"/>
      <c r="BA2469" s="27"/>
      <c r="BB2469" s="27"/>
      <c r="BC2469" s="27"/>
      <c r="BD2469" s="27"/>
      <c r="BE2469" s="27"/>
      <c r="BF2469" s="27"/>
      <c r="BG2469" s="27"/>
      <c r="BH2469" s="27"/>
      <c r="BI2469" s="27"/>
      <c r="BJ2469" s="27"/>
      <c r="BK2469" s="27"/>
      <c r="BL2469" s="27"/>
      <c r="BM2469" s="27"/>
      <c r="BN2469" s="27"/>
    </row>
    <row r="2470" spans="1:66" outlineLevel="1" x14ac:dyDescent="0.25">
      <c r="B2470" s="27" t="s">
        <v>635</v>
      </c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7"/>
      <c r="AT2470" s="27"/>
      <c r="AU2470" s="27"/>
      <c r="AV2470" s="27"/>
      <c r="AW2470" s="27"/>
      <c r="AX2470" s="27"/>
      <c r="AY2470" s="27"/>
      <c r="AZ2470" s="27"/>
      <c r="BA2470" s="27"/>
      <c r="BB2470" s="27"/>
      <c r="BC2470" s="27"/>
      <c r="BD2470" s="27"/>
      <c r="BE2470" s="27"/>
      <c r="BF2470" s="27"/>
      <c r="BG2470" s="27"/>
      <c r="BH2470" s="27"/>
      <c r="BI2470" s="27"/>
      <c r="BJ2470" s="27"/>
      <c r="BK2470" s="27"/>
      <c r="BL2470" s="27"/>
      <c r="BM2470" s="27"/>
      <c r="BN2470" s="27"/>
    </row>
    <row r="2471" spans="1:66" outlineLevel="1" x14ac:dyDescent="0.25">
      <c r="B2471" s="27" t="s">
        <v>636</v>
      </c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7"/>
      <c r="AM2471" s="27"/>
      <c r="AN2471" s="27"/>
      <c r="AO2471" s="27"/>
      <c r="AP2471" s="27"/>
      <c r="AQ2471" s="27"/>
      <c r="AR2471" s="27"/>
      <c r="AS2471" s="27"/>
      <c r="AT2471" s="27"/>
      <c r="AU2471" s="27"/>
      <c r="AV2471" s="27"/>
      <c r="AW2471" s="27"/>
      <c r="AX2471" s="27"/>
      <c r="AY2471" s="27"/>
      <c r="AZ2471" s="27"/>
      <c r="BA2471" s="27"/>
      <c r="BB2471" s="27"/>
      <c r="BC2471" s="27"/>
      <c r="BD2471" s="27"/>
      <c r="BE2471" s="27"/>
      <c r="BF2471" s="27"/>
      <c r="BG2471" s="27"/>
      <c r="BH2471" s="27"/>
      <c r="BI2471" s="27"/>
      <c r="BJ2471" s="27"/>
      <c r="BK2471" s="27"/>
      <c r="BL2471" s="27"/>
      <c r="BM2471" s="27"/>
      <c r="BN2471" s="27"/>
    </row>
    <row r="2472" spans="1:66" outlineLevel="1" x14ac:dyDescent="0.25">
      <c r="B2472" s="29" t="s">
        <v>77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  <c r="AW2472" s="29"/>
      <c r="AX2472" s="29"/>
      <c r="AY2472" s="29"/>
      <c r="AZ2472" s="29"/>
      <c r="BA2472" s="29"/>
      <c r="BB2472" s="29"/>
      <c r="BC2472" s="29"/>
      <c r="BD2472" s="29"/>
      <c r="BE2472" s="29"/>
      <c r="BF2472" s="29"/>
      <c r="BG2472" s="29"/>
      <c r="BH2472" s="29"/>
      <c r="BI2472" s="29"/>
      <c r="BJ2472" s="29"/>
      <c r="BK2472" s="29"/>
      <c r="BL2472" s="29"/>
      <c r="BM2472" s="29"/>
      <c r="BN2472" s="29"/>
    </row>
    <row r="2473" spans="1:66" outlineLevel="1" x14ac:dyDescent="0.25">
      <c r="B2473" s="29" t="s">
        <v>78</v>
      </c>
      <c r="C2473" s="29"/>
      <c r="D2473" s="29"/>
      <c r="E2473" s="29"/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29"/>
      <c r="T2473" s="29"/>
      <c r="U2473" s="29"/>
      <c r="V2473" s="29"/>
      <c r="W2473" s="29"/>
      <c r="X2473" s="29"/>
      <c r="Y2473" s="29"/>
      <c r="Z2473" s="29"/>
      <c r="AA2473" s="29"/>
      <c r="AB2473" s="29"/>
      <c r="AC2473" s="29"/>
      <c r="AD2473" s="29"/>
      <c r="AE2473" s="29"/>
      <c r="AF2473" s="29"/>
      <c r="AG2473" s="29"/>
      <c r="AH2473" s="29"/>
      <c r="AI2473" s="29"/>
      <c r="AJ2473" s="29"/>
      <c r="AK2473" s="29"/>
      <c r="AL2473" s="29"/>
      <c r="AM2473" s="29"/>
      <c r="AN2473" s="29"/>
      <c r="AO2473" s="29"/>
      <c r="AP2473" s="29"/>
      <c r="AQ2473" s="29"/>
      <c r="AR2473" s="29"/>
      <c r="AS2473" s="29"/>
      <c r="AT2473" s="29"/>
      <c r="AU2473" s="29"/>
      <c r="AV2473" s="29"/>
      <c r="AW2473" s="29"/>
      <c r="AX2473" s="29"/>
      <c r="AY2473" s="29"/>
      <c r="AZ2473" s="29"/>
      <c r="BA2473" s="29"/>
      <c r="BB2473" s="29"/>
      <c r="BC2473" s="29"/>
      <c r="BD2473" s="29"/>
      <c r="BE2473" s="29"/>
      <c r="BF2473" s="29"/>
      <c r="BG2473" s="29"/>
      <c r="BH2473" s="29"/>
      <c r="BI2473" s="29"/>
      <c r="BJ2473" s="29"/>
      <c r="BK2473" s="29"/>
      <c r="BL2473" s="29"/>
      <c r="BM2473" s="29"/>
      <c r="BN2473" s="29"/>
    </row>
    <row r="2474" spans="1:66" outlineLevel="1" x14ac:dyDescent="0.25">
      <c r="A2474" s="2" t="s">
        <v>1</v>
      </c>
    </row>
    <row r="2475" spans="1:66" ht="15.75" x14ac:dyDescent="0.25">
      <c r="B2475" s="1" t="s">
        <v>637</v>
      </c>
    </row>
    <row r="2476" spans="1:66" outlineLevel="1" x14ac:dyDescent="0.25">
      <c r="B2476" s="3" t="s">
        <v>154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</row>
    <row r="2477" spans="1:66" ht="48" customHeight="1" outlineLevel="1" x14ac:dyDescent="0.25">
      <c r="B2477" s="4"/>
      <c r="C2477" s="22" t="s">
        <v>4</v>
      </c>
      <c r="D2477" s="22"/>
      <c r="E2477" s="23"/>
      <c r="F2477" s="24" t="s">
        <v>5</v>
      </c>
      <c r="G2477" s="22"/>
      <c r="H2477" s="22"/>
      <c r="I2477" s="23"/>
      <c r="J2477" s="24" t="s">
        <v>6</v>
      </c>
      <c r="K2477" s="23"/>
      <c r="L2477" s="5" t="s">
        <v>7</v>
      </c>
      <c r="M2477" s="5" t="s">
        <v>8</v>
      </c>
      <c r="N2477" s="5" t="s">
        <v>8</v>
      </c>
      <c r="O2477" s="24" t="s">
        <v>9</v>
      </c>
      <c r="P2477" s="22"/>
      <c r="Q2477" s="22"/>
      <c r="R2477" s="22"/>
      <c r="S2477" s="22"/>
      <c r="T2477" s="22"/>
      <c r="U2477" s="22"/>
      <c r="V2477" s="22"/>
      <c r="W2477" s="22"/>
      <c r="X2477" s="23"/>
      <c r="Y2477" s="24" t="s">
        <v>9</v>
      </c>
      <c r="Z2477" s="23"/>
      <c r="AA2477" s="24" t="s">
        <v>10</v>
      </c>
      <c r="AB2477" s="22"/>
      <c r="AC2477" s="23"/>
      <c r="AD2477" s="24" t="s">
        <v>11</v>
      </c>
      <c r="AE2477" s="22"/>
      <c r="AF2477" s="23"/>
      <c r="AG2477" s="24" t="s">
        <v>12</v>
      </c>
      <c r="AH2477" s="23"/>
      <c r="AI2477" s="24" t="s">
        <v>13</v>
      </c>
      <c r="AJ2477" s="22"/>
      <c r="AK2477" s="23"/>
      <c r="AL2477" s="24" t="s">
        <v>14</v>
      </c>
      <c r="AM2477" s="22"/>
      <c r="AN2477" s="22"/>
      <c r="AO2477" s="22"/>
      <c r="AP2477" s="22"/>
      <c r="AQ2477" s="22"/>
      <c r="AR2477" s="23"/>
      <c r="AS2477" s="24" t="s">
        <v>15</v>
      </c>
      <c r="AT2477" s="22"/>
      <c r="AU2477" s="23"/>
      <c r="AV2477" s="24" t="s">
        <v>16</v>
      </c>
      <c r="AW2477" s="22"/>
      <c r="AX2477" s="23"/>
      <c r="AY2477" s="24" t="s">
        <v>17</v>
      </c>
      <c r="AZ2477" s="22"/>
      <c r="BA2477" s="23"/>
      <c r="BB2477" s="24" t="s">
        <v>18</v>
      </c>
      <c r="BC2477" s="22"/>
      <c r="BD2477" s="22"/>
      <c r="BE2477" s="22"/>
      <c r="BF2477" s="22"/>
      <c r="BG2477" s="22"/>
      <c r="BH2477" s="22"/>
      <c r="BI2477" s="22"/>
      <c r="BJ2477" s="22"/>
      <c r="BK2477" s="22"/>
      <c r="BL2477" s="22"/>
      <c r="BM2477" s="22"/>
      <c r="BN2477" s="23"/>
    </row>
    <row r="2478" spans="1:66" ht="72" outlineLevel="1" x14ac:dyDescent="0.25">
      <c r="B2478" s="4"/>
      <c r="C2478" s="6" t="s">
        <v>19</v>
      </c>
      <c r="D2478" s="6" t="s">
        <v>20</v>
      </c>
      <c r="E2478" s="7" t="s">
        <v>21</v>
      </c>
      <c r="F2478" s="6" t="s">
        <v>22</v>
      </c>
      <c r="G2478" s="6" t="str">
        <f>"11-12"</f>
        <v>11-12</v>
      </c>
      <c r="H2478" s="6" t="s">
        <v>23</v>
      </c>
      <c r="I2478" s="7" t="s">
        <v>24</v>
      </c>
      <c r="J2478" s="6" t="s">
        <v>25</v>
      </c>
      <c r="K2478" s="7" t="s">
        <v>26</v>
      </c>
      <c r="L2478" s="7" t="s">
        <v>27</v>
      </c>
      <c r="M2478" s="7" t="s">
        <v>28</v>
      </c>
      <c r="N2478" s="7" t="s">
        <v>29</v>
      </c>
      <c r="O2478" s="6" t="s">
        <v>30</v>
      </c>
      <c r="P2478" s="6" t="s">
        <v>31</v>
      </c>
      <c r="Q2478" s="6" t="s">
        <v>32</v>
      </c>
      <c r="R2478" s="6" t="s">
        <v>33</v>
      </c>
      <c r="S2478" s="6" t="s">
        <v>34</v>
      </c>
      <c r="T2478" s="6" t="s">
        <v>35</v>
      </c>
      <c r="U2478" s="6" t="s">
        <v>36</v>
      </c>
      <c r="V2478" s="6" t="s">
        <v>37</v>
      </c>
      <c r="W2478" s="6" t="s">
        <v>38</v>
      </c>
      <c r="X2478" s="7" t="s">
        <v>39</v>
      </c>
      <c r="Y2478" s="6" t="s">
        <v>38</v>
      </c>
      <c r="Z2478" s="7" t="s">
        <v>39</v>
      </c>
      <c r="AA2478" s="6" t="s">
        <v>40</v>
      </c>
      <c r="AB2478" s="6" t="s">
        <v>41</v>
      </c>
      <c r="AC2478" s="7" t="s">
        <v>42</v>
      </c>
      <c r="AD2478" s="6" t="s">
        <v>43</v>
      </c>
      <c r="AE2478" s="6" t="s">
        <v>44</v>
      </c>
      <c r="AF2478" s="7" t="s">
        <v>45</v>
      </c>
      <c r="AG2478" s="6" t="s">
        <v>46</v>
      </c>
      <c r="AH2478" s="7" t="s">
        <v>47</v>
      </c>
      <c r="AI2478" s="6" t="s">
        <v>40</v>
      </c>
      <c r="AJ2478" s="6" t="s">
        <v>41</v>
      </c>
      <c r="AK2478" s="7" t="s">
        <v>42</v>
      </c>
      <c r="AL2478" s="6" t="s">
        <v>48</v>
      </c>
      <c r="AM2478" s="6" t="s">
        <v>49</v>
      </c>
      <c r="AN2478" s="6" t="s">
        <v>50</v>
      </c>
      <c r="AO2478" s="6" t="s">
        <v>51</v>
      </c>
      <c r="AP2478" s="6" t="s">
        <v>52</v>
      </c>
      <c r="AQ2478" s="6" t="s">
        <v>53</v>
      </c>
      <c r="AR2478" s="7" t="s">
        <v>54</v>
      </c>
      <c r="AS2478" s="6" t="s">
        <v>55</v>
      </c>
      <c r="AT2478" s="6" t="s">
        <v>56</v>
      </c>
      <c r="AU2478" s="7" t="s">
        <v>57</v>
      </c>
      <c r="AV2478" s="6" t="s">
        <v>58</v>
      </c>
      <c r="AW2478" s="6" t="s">
        <v>59</v>
      </c>
      <c r="AX2478" s="7" t="s">
        <v>60</v>
      </c>
      <c r="AY2478" s="6" t="s">
        <v>58</v>
      </c>
      <c r="AZ2478" s="6" t="s">
        <v>59</v>
      </c>
      <c r="BA2478" s="7" t="s">
        <v>60</v>
      </c>
      <c r="BB2478" s="6" t="s">
        <v>61</v>
      </c>
      <c r="BC2478" s="6" t="s">
        <v>62</v>
      </c>
      <c r="BD2478" s="6" t="s">
        <v>63</v>
      </c>
      <c r="BE2478" s="6" t="s">
        <v>64</v>
      </c>
      <c r="BF2478" s="6" t="s">
        <v>65</v>
      </c>
      <c r="BG2478" s="6" t="s">
        <v>66</v>
      </c>
      <c r="BH2478" s="6" t="s">
        <v>67</v>
      </c>
      <c r="BI2478" s="6" t="s">
        <v>68</v>
      </c>
      <c r="BJ2478" s="6" t="s">
        <v>64</v>
      </c>
      <c r="BK2478" s="6" t="s">
        <v>65</v>
      </c>
      <c r="BL2478" s="6" t="s">
        <v>66</v>
      </c>
      <c r="BM2478" s="6" t="s">
        <v>68</v>
      </c>
      <c r="BN2478" s="7" t="s">
        <v>69</v>
      </c>
    </row>
    <row r="2479" spans="1:66" outlineLevel="1" x14ac:dyDescent="0.25">
      <c r="B2479" s="8" t="s">
        <v>638</v>
      </c>
      <c r="C2479" s="9" t="s">
        <v>70</v>
      </c>
      <c r="D2479" s="9" t="s">
        <v>70</v>
      </c>
      <c r="E2479" s="10" t="s">
        <v>70</v>
      </c>
      <c r="F2479" s="9" t="s">
        <v>70</v>
      </c>
      <c r="G2479" s="9" t="s">
        <v>70</v>
      </c>
      <c r="H2479" s="9" t="s">
        <v>70</v>
      </c>
      <c r="I2479" s="10" t="s">
        <v>70</v>
      </c>
      <c r="J2479" s="9" t="s">
        <v>70</v>
      </c>
      <c r="K2479" s="10" t="s">
        <v>70</v>
      </c>
      <c r="L2479" s="10" t="s">
        <v>70</v>
      </c>
      <c r="M2479" s="10" t="s">
        <v>70</v>
      </c>
      <c r="N2479" s="10" t="s">
        <v>70</v>
      </c>
      <c r="O2479" s="9" t="s">
        <v>70</v>
      </c>
      <c r="P2479" s="9" t="s">
        <v>70</v>
      </c>
      <c r="Q2479" s="9" t="s">
        <v>70</v>
      </c>
      <c r="R2479" s="9" t="s">
        <v>70</v>
      </c>
      <c r="S2479" s="9" t="s">
        <v>70</v>
      </c>
      <c r="T2479" s="9" t="s">
        <v>70</v>
      </c>
      <c r="U2479" s="9" t="s">
        <v>70</v>
      </c>
      <c r="V2479" s="9" t="s">
        <v>70</v>
      </c>
      <c r="W2479" s="9" t="s">
        <v>70</v>
      </c>
      <c r="X2479" s="10" t="s">
        <v>70</v>
      </c>
      <c r="Y2479" s="9" t="s">
        <v>70</v>
      </c>
      <c r="Z2479" s="10" t="s">
        <v>70</v>
      </c>
      <c r="AA2479" s="9" t="s">
        <v>70</v>
      </c>
      <c r="AB2479" s="9" t="s">
        <v>70</v>
      </c>
      <c r="AC2479" s="10" t="s">
        <v>70</v>
      </c>
      <c r="AD2479" s="9" t="s">
        <v>70</v>
      </c>
      <c r="AE2479" s="9" t="s">
        <v>70</v>
      </c>
      <c r="AF2479" s="10" t="s">
        <v>70</v>
      </c>
      <c r="AG2479" s="9" t="s">
        <v>70</v>
      </c>
      <c r="AH2479" s="10" t="s">
        <v>70</v>
      </c>
      <c r="AI2479" s="9" t="s">
        <v>70</v>
      </c>
      <c r="AJ2479" s="9" t="s">
        <v>70</v>
      </c>
      <c r="AK2479" s="10" t="s">
        <v>70</v>
      </c>
      <c r="AL2479" s="9" t="s">
        <v>70</v>
      </c>
      <c r="AM2479" s="9" t="s">
        <v>70</v>
      </c>
      <c r="AN2479" s="9" t="s">
        <v>70</v>
      </c>
      <c r="AO2479" s="9" t="s">
        <v>70</v>
      </c>
      <c r="AP2479" s="9" t="s">
        <v>70</v>
      </c>
      <c r="AQ2479" s="9" t="s">
        <v>70</v>
      </c>
      <c r="AR2479" s="10" t="s">
        <v>70</v>
      </c>
      <c r="AS2479" s="9" t="s">
        <v>70</v>
      </c>
      <c r="AT2479" s="9" t="s">
        <v>70</v>
      </c>
      <c r="AU2479" s="10" t="s">
        <v>70</v>
      </c>
      <c r="AV2479" s="9" t="s">
        <v>70</v>
      </c>
      <c r="AW2479" s="9" t="s">
        <v>70</v>
      </c>
      <c r="AX2479" s="10" t="s">
        <v>70</v>
      </c>
      <c r="AY2479" s="9" t="s">
        <v>70</v>
      </c>
      <c r="AZ2479" s="9" t="s">
        <v>70</v>
      </c>
      <c r="BA2479" s="10" t="s">
        <v>70</v>
      </c>
      <c r="BB2479" s="9" t="s">
        <v>70</v>
      </c>
      <c r="BC2479" s="9" t="s">
        <v>70</v>
      </c>
      <c r="BD2479" s="9" t="s">
        <v>70</v>
      </c>
      <c r="BE2479" s="9" t="s">
        <v>70</v>
      </c>
      <c r="BF2479" s="9" t="s">
        <v>70</v>
      </c>
      <c r="BG2479" s="9" t="s">
        <v>70</v>
      </c>
      <c r="BH2479" s="9" t="s">
        <v>70</v>
      </c>
      <c r="BI2479" s="9" t="s">
        <v>70</v>
      </c>
      <c r="BJ2479" s="9" t="s">
        <v>70</v>
      </c>
      <c r="BK2479" s="9" t="s">
        <v>70</v>
      </c>
      <c r="BL2479" s="9" t="s">
        <v>70</v>
      </c>
      <c r="BM2479" s="9" t="s">
        <v>70</v>
      </c>
      <c r="BN2479" s="10" t="s">
        <v>70</v>
      </c>
    </row>
    <row r="2480" spans="1:66" outlineLevel="1" x14ac:dyDescent="0.25">
      <c r="B2480" s="11" t="s">
        <v>544</v>
      </c>
      <c r="C2480" s="12">
        <v>100</v>
      </c>
      <c r="D2480" s="12">
        <v>100</v>
      </c>
      <c r="E2480" s="13">
        <v>100</v>
      </c>
      <c r="F2480" s="12" t="s">
        <v>71</v>
      </c>
      <c r="G2480" s="12">
        <v>100</v>
      </c>
      <c r="H2480" s="12">
        <v>100</v>
      </c>
      <c r="I2480" s="13">
        <v>100</v>
      </c>
      <c r="J2480" s="12">
        <v>100</v>
      </c>
      <c r="K2480" s="13" t="s">
        <v>71</v>
      </c>
      <c r="L2480" s="13">
        <v>100</v>
      </c>
      <c r="M2480" s="13">
        <v>100</v>
      </c>
      <c r="N2480" s="13">
        <v>100</v>
      </c>
      <c r="O2480" s="12">
        <v>100</v>
      </c>
      <c r="P2480" s="12" t="s">
        <v>71</v>
      </c>
      <c r="Q2480" s="12">
        <v>100</v>
      </c>
      <c r="R2480" s="12">
        <v>100</v>
      </c>
      <c r="S2480" s="12" t="s">
        <v>71</v>
      </c>
      <c r="T2480" s="12" t="s">
        <v>71</v>
      </c>
      <c r="U2480" s="12" t="s">
        <v>71</v>
      </c>
      <c r="V2480" s="12" t="s">
        <v>71</v>
      </c>
      <c r="W2480" s="12">
        <v>100</v>
      </c>
      <c r="X2480" s="13" t="s">
        <v>71</v>
      </c>
      <c r="Y2480" s="12">
        <v>100</v>
      </c>
      <c r="Z2480" s="13" t="s">
        <v>71</v>
      </c>
      <c r="AA2480" s="12">
        <v>100</v>
      </c>
      <c r="AB2480" s="12" t="s">
        <v>71</v>
      </c>
      <c r="AC2480" s="13" t="s">
        <v>71</v>
      </c>
      <c r="AD2480" s="12">
        <v>100</v>
      </c>
      <c r="AE2480" s="12" t="s">
        <v>71</v>
      </c>
      <c r="AF2480" s="13">
        <v>100</v>
      </c>
      <c r="AG2480" s="12">
        <v>100</v>
      </c>
      <c r="AH2480" s="13" t="s">
        <v>71</v>
      </c>
      <c r="AI2480" s="12">
        <v>100</v>
      </c>
      <c r="AJ2480" s="12">
        <v>100</v>
      </c>
      <c r="AK2480" s="13" t="s">
        <v>71</v>
      </c>
      <c r="AL2480" s="12">
        <v>100</v>
      </c>
      <c r="AM2480" s="12" t="s">
        <v>71</v>
      </c>
      <c r="AN2480" s="12">
        <v>100</v>
      </c>
      <c r="AO2480" s="12">
        <v>100</v>
      </c>
      <c r="AP2480" s="12" t="s">
        <v>71</v>
      </c>
      <c r="AQ2480" s="12" t="s">
        <v>71</v>
      </c>
      <c r="AR2480" s="13">
        <v>100</v>
      </c>
      <c r="AS2480" s="12">
        <v>100</v>
      </c>
      <c r="AT2480" s="12">
        <v>100</v>
      </c>
      <c r="AU2480" s="13" t="s">
        <v>71</v>
      </c>
      <c r="AV2480" s="12">
        <v>100</v>
      </c>
      <c r="AW2480" s="12">
        <v>100</v>
      </c>
      <c r="AX2480" s="13">
        <v>100</v>
      </c>
      <c r="AY2480" s="12" t="s">
        <v>71</v>
      </c>
      <c r="AZ2480" s="12">
        <v>100</v>
      </c>
      <c r="BA2480" s="13">
        <v>100</v>
      </c>
      <c r="BB2480" s="12">
        <v>100</v>
      </c>
      <c r="BC2480" s="12">
        <v>100</v>
      </c>
      <c r="BD2480" s="12">
        <v>100</v>
      </c>
      <c r="BE2480" s="12">
        <v>100</v>
      </c>
      <c r="BF2480" s="12">
        <v>100</v>
      </c>
      <c r="BG2480" s="12">
        <v>100</v>
      </c>
      <c r="BH2480" s="12">
        <v>100</v>
      </c>
      <c r="BI2480" s="12">
        <v>100</v>
      </c>
      <c r="BJ2480" s="12">
        <v>100</v>
      </c>
      <c r="BK2480" s="12">
        <v>100</v>
      </c>
      <c r="BL2480" s="12">
        <v>100</v>
      </c>
      <c r="BM2480" s="12">
        <v>100</v>
      </c>
      <c r="BN2480" s="13">
        <v>100</v>
      </c>
    </row>
    <row r="2481" spans="1:66" outlineLevel="1" x14ac:dyDescent="0.25">
      <c r="B2481" s="14" t="s">
        <v>545</v>
      </c>
      <c r="C2481" s="15" t="s">
        <v>71</v>
      </c>
      <c r="D2481" s="15" t="s">
        <v>71</v>
      </c>
      <c r="E2481" s="16" t="s">
        <v>71</v>
      </c>
      <c r="F2481" s="15" t="s">
        <v>71</v>
      </c>
      <c r="G2481" s="15" t="s">
        <v>71</v>
      </c>
      <c r="H2481" s="15" t="s">
        <v>71</v>
      </c>
      <c r="I2481" s="16" t="s">
        <v>71</v>
      </c>
      <c r="J2481" s="15" t="s">
        <v>71</v>
      </c>
      <c r="K2481" s="16" t="s">
        <v>71</v>
      </c>
      <c r="L2481" s="16" t="s">
        <v>71</v>
      </c>
      <c r="M2481" s="16" t="s">
        <v>71</v>
      </c>
      <c r="N2481" s="16" t="s">
        <v>71</v>
      </c>
      <c r="O2481" s="15" t="s">
        <v>71</v>
      </c>
      <c r="P2481" s="15" t="s">
        <v>71</v>
      </c>
      <c r="Q2481" s="15" t="s">
        <v>71</v>
      </c>
      <c r="R2481" s="15" t="s">
        <v>71</v>
      </c>
      <c r="S2481" s="15" t="s">
        <v>71</v>
      </c>
      <c r="T2481" s="15" t="s">
        <v>71</v>
      </c>
      <c r="U2481" s="15" t="s">
        <v>71</v>
      </c>
      <c r="V2481" s="15" t="s">
        <v>71</v>
      </c>
      <c r="W2481" s="15" t="s">
        <v>71</v>
      </c>
      <c r="X2481" s="16" t="s">
        <v>71</v>
      </c>
      <c r="Y2481" s="15" t="s">
        <v>71</v>
      </c>
      <c r="Z2481" s="16" t="s">
        <v>71</v>
      </c>
      <c r="AA2481" s="15" t="s">
        <v>71</v>
      </c>
      <c r="AB2481" s="15" t="s">
        <v>71</v>
      </c>
      <c r="AC2481" s="16" t="s">
        <v>71</v>
      </c>
      <c r="AD2481" s="15" t="s">
        <v>71</v>
      </c>
      <c r="AE2481" s="15" t="s">
        <v>71</v>
      </c>
      <c r="AF2481" s="16" t="s">
        <v>71</v>
      </c>
      <c r="AG2481" s="15" t="s">
        <v>71</v>
      </c>
      <c r="AH2481" s="16" t="s">
        <v>71</v>
      </c>
      <c r="AI2481" s="15" t="s">
        <v>71</v>
      </c>
      <c r="AJ2481" s="15" t="s">
        <v>71</v>
      </c>
      <c r="AK2481" s="16" t="s">
        <v>71</v>
      </c>
      <c r="AL2481" s="15" t="s">
        <v>71</v>
      </c>
      <c r="AM2481" s="15" t="s">
        <v>71</v>
      </c>
      <c r="AN2481" s="15" t="s">
        <v>71</v>
      </c>
      <c r="AO2481" s="15" t="s">
        <v>71</v>
      </c>
      <c r="AP2481" s="15" t="s">
        <v>71</v>
      </c>
      <c r="AQ2481" s="15" t="s">
        <v>71</v>
      </c>
      <c r="AR2481" s="16" t="s">
        <v>71</v>
      </c>
      <c r="AS2481" s="15" t="s">
        <v>71</v>
      </c>
      <c r="AT2481" s="15" t="s">
        <v>71</v>
      </c>
      <c r="AU2481" s="16" t="s">
        <v>71</v>
      </c>
      <c r="AV2481" s="15" t="s">
        <v>71</v>
      </c>
      <c r="AW2481" s="15" t="s">
        <v>71</v>
      </c>
      <c r="AX2481" s="16" t="s">
        <v>71</v>
      </c>
      <c r="AY2481" s="15" t="s">
        <v>71</v>
      </c>
      <c r="AZ2481" s="15" t="s">
        <v>71</v>
      </c>
      <c r="BA2481" s="16" t="s">
        <v>71</v>
      </c>
      <c r="BB2481" s="15" t="s">
        <v>71</v>
      </c>
      <c r="BC2481" s="15" t="s">
        <v>71</v>
      </c>
      <c r="BD2481" s="15" t="s">
        <v>71</v>
      </c>
      <c r="BE2481" s="15" t="s">
        <v>71</v>
      </c>
      <c r="BF2481" s="15" t="s">
        <v>71</v>
      </c>
      <c r="BG2481" s="15" t="s">
        <v>71</v>
      </c>
      <c r="BH2481" s="15" t="s">
        <v>71</v>
      </c>
      <c r="BI2481" s="15" t="s">
        <v>71</v>
      </c>
      <c r="BJ2481" s="15" t="s">
        <v>71</v>
      </c>
      <c r="BK2481" s="15" t="s">
        <v>71</v>
      </c>
      <c r="BL2481" s="15" t="s">
        <v>71</v>
      </c>
      <c r="BM2481" s="15" t="s">
        <v>71</v>
      </c>
      <c r="BN2481" s="16" t="s">
        <v>71</v>
      </c>
    </row>
    <row r="2482" spans="1:66" ht="28.5" outlineLevel="1" x14ac:dyDescent="0.25">
      <c r="B2482" s="11" t="s">
        <v>546</v>
      </c>
      <c r="C2482" s="12" t="s">
        <v>71</v>
      </c>
      <c r="D2482" s="12" t="s">
        <v>71</v>
      </c>
      <c r="E2482" s="13" t="s">
        <v>71</v>
      </c>
      <c r="F2482" s="12" t="s">
        <v>71</v>
      </c>
      <c r="G2482" s="12" t="s">
        <v>71</v>
      </c>
      <c r="H2482" s="12" t="s">
        <v>71</v>
      </c>
      <c r="I2482" s="13" t="s">
        <v>71</v>
      </c>
      <c r="J2482" s="12" t="s">
        <v>71</v>
      </c>
      <c r="K2482" s="13" t="s">
        <v>71</v>
      </c>
      <c r="L2482" s="13" t="s">
        <v>71</v>
      </c>
      <c r="M2482" s="13" t="s">
        <v>71</v>
      </c>
      <c r="N2482" s="13" t="s">
        <v>71</v>
      </c>
      <c r="O2482" s="12" t="s">
        <v>71</v>
      </c>
      <c r="P2482" s="12" t="s">
        <v>71</v>
      </c>
      <c r="Q2482" s="12" t="s">
        <v>71</v>
      </c>
      <c r="R2482" s="12" t="s">
        <v>71</v>
      </c>
      <c r="S2482" s="12" t="s">
        <v>71</v>
      </c>
      <c r="T2482" s="12" t="s">
        <v>71</v>
      </c>
      <c r="U2482" s="12" t="s">
        <v>71</v>
      </c>
      <c r="V2482" s="12" t="s">
        <v>71</v>
      </c>
      <c r="W2482" s="12" t="s">
        <v>71</v>
      </c>
      <c r="X2482" s="13" t="s">
        <v>71</v>
      </c>
      <c r="Y2482" s="12" t="s">
        <v>71</v>
      </c>
      <c r="Z2482" s="13" t="s">
        <v>71</v>
      </c>
      <c r="AA2482" s="12" t="s">
        <v>71</v>
      </c>
      <c r="AB2482" s="12" t="s">
        <v>71</v>
      </c>
      <c r="AC2482" s="13" t="s">
        <v>71</v>
      </c>
      <c r="AD2482" s="12" t="s">
        <v>71</v>
      </c>
      <c r="AE2482" s="12" t="s">
        <v>71</v>
      </c>
      <c r="AF2482" s="13" t="s">
        <v>71</v>
      </c>
      <c r="AG2482" s="12" t="s">
        <v>71</v>
      </c>
      <c r="AH2482" s="13" t="s">
        <v>71</v>
      </c>
      <c r="AI2482" s="12" t="s">
        <v>71</v>
      </c>
      <c r="AJ2482" s="12" t="s">
        <v>71</v>
      </c>
      <c r="AK2482" s="13" t="s">
        <v>71</v>
      </c>
      <c r="AL2482" s="12" t="s">
        <v>71</v>
      </c>
      <c r="AM2482" s="12" t="s">
        <v>71</v>
      </c>
      <c r="AN2482" s="12" t="s">
        <v>71</v>
      </c>
      <c r="AO2482" s="12" t="s">
        <v>71</v>
      </c>
      <c r="AP2482" s="12" t="s">
        <v>71</v>
      </c>
      <c r="AQ2482" s="12" t="s">
        <v>71</v>
      </c>
      <c r="AR2482" s="13" t="s">
        <v>71</v>
      </c>
      <c r="AS2482" s="12" t="s">
        <v>71</v>
      </c>
      <c r="AT2482" s="12" t="s">
        <v>71</v>
      </c>
      <c r="AU2482" s="13" t="s">
        <v>71</v>
      </c>
      <c r="AV2482" s="12" t="s">
        <v>71</v>
      </c>
      <c r="AW2482" s="12" t="s">
        <v>71</v>
      </c>
      <c r="AX2482" s="13" t="s">
        <v>71</v>
      </c>
      <c r="AY2482" s="12" t="s">
        <v>71</v>
      </c>
      <c r="AZ2482" s="12" t="s">
        <v>71</v>
      </c>
      <c r="BA2482" s="13" t="s">
        <v>71</v>
      </c>
      <c r="BB2482" s="12" t="s">
        <v>71</v>
      </c>
      <c r="BC2482" s="12" t="s">
        <v>71</v>
      </c>
      <c r="BD2482" s="12" t="s">
        <v>71</v>
      </c>
      <c r="BE2482" s="12" t="s">
        <v>71</v>
      </c>
      <c r="BF2482" s="12" t="s">
        <v>71</v>
      </c>
      <c r="BG2482" s="12" t="s">
        <v>71</v>
      </c>
      <c r="BH2482" s="12" t="s">
        <v>71</v>
      </c>
      <c r="BI2482" s="12" t="s">
        <v>71</v>
      </c>
      <c r="BJ2482" s="12" t="s">
        <v>71</v>
      </c>
      <c r="BK2482" s="12" t="s">
        <v>71</v>
      </c>
      <c r="BL2482" s="12" t="s">
        <v>71</v>
      </c>
      <c r="BM2482" s="12" t="s">
        <v>71</v>
      </c>
      <c r="BN2482" s="13" t="s">
        <v>71</v>
      </c>
    </row>
    <row r="2483" spans="1:66" outlineLevel="1" x14ac:dyDescent="0.25">
      <c r="B2483" s="14" t="s">
        <v>547</v>
      </c>
      <c r="C2483" s="15" t="s">
        <v>71</v>
      </c>
      <c r="D2483" s="15" t="s">
        <v>71</v>
      </c>
      <c r="E2483" s="16" t="s">
        <v>71</v>
      </c>
      <c r="F2483" s="15" t="s">
        <v>71</v>
      </c>
      <c r="G2483" s="15" t="s">
        <v>71</v>
      </c>
      <c r="H2483" s="15" t="s">
        <v>71</v>
      </c>
      <c r="I2483" s="16" t="s">
        <v>71</v>
      </c>
      <c r="J2483" s="15" t="s">
        <v>71</v>
      </c>
      <c r="K2483" s="16" t="s">
        <v>71</v>
      </c>
      <c r="L2483" s="16" t="s">
        <v>71</v>
      </c>
      <c r="M2483" s="16" t="s">
        <v>71</v>
      </c>
      <c r="N2483" s="16" t="s">
        <v>71</v>
      </c>
      <c r="O2483" s="15" t="s">
        <v>71</v>
      </c>
      <c r="P2483" s="15" t="s">
        <v>71</v>
      </c>
      <c r="Q2483" s="15" t="s">
        <v>71</v>
      </c>
      <c r="R2483" s="15" t="s">
        <v>71</v>
      </c>
      <c r="S2483" s="15" t="s">
        <v>71</v>
      </c>
      <c r="T2483" s="15" t="s">
        <v>71</v>
      </c>
      <c r="U2483" s="15" t="s">
        <v>71</v>
      </c>
      <c r="V2483" s="15" t="s">
        <v>71</v>
      </c>
      <c r="W2483" s="15" t="s">
        <v>71</v>
      </c>
      <c r="X2483" s="16" t="s">
        <v>71</v>
      </c>
      <c r="Y2483" s="15" t="s">
        <v>71</v>
      </c>
      <c r="Z2483" s="16" t="s">
        <v>71</v>
      </c>
      <c r="AA2483" s="15" t="s">
        <v>71</v>
      </c>
      <c r="AB2483" s="15" t="s">
        <v>71</v>
      </c>
      <c r="AC2483" s="16" t="s">
        <v>71</v>
      </c>
      <c r="AD2483" s="15" t="s">
        <v>71</v>
      </c>
      <c r="AE2483" s="15" t="s">
        <v>71</v>
      </c>
      <c r="AF2483" s="16" t="s">
        <v>71</v>
      </c>
      <c r="AG2483" s="15" t="s">
        <v>71</v>
      </c>
      <c r="AH2483" s="16" t="s">
        <v>71</v>
      </c>
      <c r="AI2483" s="15" t="s">
        <v>71</v>
      </c>
      <c r="AJ2483" s="15" t="s">
        <v>71</v>
      </c>
      <c r="AK2483" s="16" t="s">
        <v>71</v>
      </c>
      <c r="AL2483" s="15" t="s">
        <v>71</v>
      </c>
      <c r="AM2483" s="15" t="s">
        <v>71</v>
      </c>
      <c r="AN2483" s="15" t="s">
        <v>71</v>
      </c>
      <c r="AO2483" s="15" t="s">
        <v>71</v>
      </c>
      <c r="AP2483" s="15" t="s">
        <v>71</v>
      </c>
      <c r="AQ2483" s="15" t="s">
        <v>71</v>
      </c>
      <c r="AR2483" s="16" t="s">
        <v>71</v>
      </c>
      <c r="AS2483" s="15" t="s">
        <v>71</v>
      </c>
      <c r="AT2483" s="15" t="s">
        <v>71</v>
      </c>
      <c r="AU2483" s="16" t="s">
        <v>71</v>
      </c>
      <c r="AV2483" s="15" t="s">
        <v>71</v>
      </c>
      <c r="AW2483" s="15" t="s">
        <v>71</v>
      </c>
      <c r="AX2483" s="16" t="s">
        <v>71</v>
      </c>
      <c r="AY2483" s="15" t="s">
        <v>71</v>
      </c>
      <c r="AZ2483" s="15" t="s">
        <v>71</v>
      </c>
      <c r="BA2483" s="16" t="s">
        <v>71</v>
      </c>
      <c r="BB2483" s="15" t="s">
        <v>71</v>
      </c>
      <c r="BC2483" s="15" t="s">
        <v>71</v>
      </c>
      <c r="BD2483" s="15" t="s">
        <v>71</v>
      </c>
      <c r="BE2483" s="15" t="s">
        <v>71</v>
      </c>
      <c r="BF2483" s="15" t="s">
        <v>71</v>
      </c>
      <c r="BG2483" s="15" t="s">
        <v>71</v>
      </c>
      <c r="BH2483" s="15" t="s">
        <v>71</v>
      </c>
      <c r="BI2483" s="15" t="s">
        <v>71</v>
      </c>
      <c r="BJ2483" s="15" t="s">
        <v>71</v>
      </c>
      <c r="BK2483" s="15" t="s">
        <v>71</v>
      </c>
      <c r="BL2483" s="15" t="s">
        <v>71</v>
      </c>
      <c r="BM2483" s="15" t="s">
        <v>71</v>
      </c>
      <c r="BN2483" s="16" t="s">
        <v>71</v>
      </c>
    </row>
    <row r="2484" spans="1:66" outlineLevel="1" x14ac:dyDescent="0.25">
      <c r="B2484" s="11" t="s">
        <v>548</v>
      </c>
      <c r="C2484" s="12" t="s">
        <v>71</v>
      </c>
      <c r="D2484" s="12" t="s">
        <v>71</v>
      </c>
      <c r="E2484" s="13" t="s">
        <v>71</v>
      </c>
      <c r="F2484" s="12" t="s">
        <v>71</v>
      </c>
      <c r="G2484" s="12" t="s">
        <v>71</v>
      </c>
      <c r="H2484" s="12" t="s">
        <v>71</v>
      </c>
      <c r="I2484" s="13" t="s">
        <v>71</v>
      </c>
      <c r="J2484" s="12" t="s">
        <v>71</v>
      </c>
      <c r="K2484" s="13" t="s">
        <v>71</v>
      </c>
      <c r="L2484" s="13" t="s">
        <v>71</v>
      </c>
      <c r="M2484" s="13" t="s">
        <v>71</v>
      </c>
      <c r="N2484" s="13" t="s">
        <v>71</v>
      </c>
      <c r="O2484" s="12" t="s">
        <v>71</v>
      </c>
      <c r="P2484" s="12" t="s">
        <v>71</v>
      </c>
      <c r="Q2484" s="12" t="s">
        <v>71</v>
      </c>
      <c r="R2484" s="12" t="s">
        <v>71</v>
      </c>
      <c r="S2484" s="12" t="s">
        <v>71</v>
      </c>
      <c r="T2484" s="12" t="s">
        <v>71</v>
      </c>
      <c r="U2484" s="12" t="s">
        <v>71</v>
      </c>
      <c r="V2484" s="12" t="s">
        <v>71</v>
      </c>
      <c r="W2484" s="12" t="s">
        <v>71</v>
      </c>
      <c r="X2484" s="13" t="s">
        <v>71</v>
      </c>
      <c r="Y2484" s="12" t="s">
        <v>71</v>
      </c>
      <c r="Z2484" s="13" t="s">
        <v>71</v>
      </c>
      <c r="AA2484" s="12" t="s">
        <v>71</v>
      </c>
      <c r="AB2484" s="12" t="s">
        <v>71</v>
      </c>
      <c r="AC2484" s="13" t="s">
        <v>71</v>
      </c>
      <c r="AD2484" s="12" t="s">
        <v>71</v>
      </c>
      <c r="AE2484" s="12" t="s">
        <v>71</v>
      </c>
      <c r="AF2484" s="13" t="s">
        <v>71</v>
      </c>
      <c r="AG2484" s="12" t="s">
        <v>71</v>
      </c>
      <c r="AH2484" s="13" t="s">
        <v>71</v>
      </c>
      <c r="AI2484" s="12" t="s">
        <v>71</v>
      </c>
      <c r="AJ2484" s="12" t="s">
        <v>71</v>
      </c>
      <c r="AK2484" s="13" t="s">
        <v>71</v>
      </c>
      <c r="AL2484" s="12" t="s">
        <v>71</v>
      </c>
      <c r="AM2484" s="12" t="s">
        <v>71</v>
      </c>
      <c r="AN2484" s="12" t="s">
        <v>71</v>
      </c>
      <c r="AO2484" s="12" t="s">
        <v>71</v>
      </c>
      <c r="AP2484" s="12" t="s">
        <v>71</v>
      </c>
      <c r="AQ2484" s="12" t="s">
        <v>71</v>
      </c>
      <c r="AR2484" s="13" t="s">
        <v>71</v>
      </c>
      <c r="AS2484" s="12" t="s">
        <v>71</v>
      </c>
      <c r="AT2484" s="12" t="s">
        <v>71</v>
      </c>
      <c r="AU2484" s="13" t="s">
        <v>71</v>
      </c>
      <c r="AV2484" s="12" t="s">
        <v>71</v>
      </c>
      <c r="AW2484" s="12" t="s">
        <v>71</v>
      </c>
      <c r="AX2484" s="13" t="s">
        <v>71</v>
      </c>
      <c r="AY2484" s="12" t="s">
        <v>71</v>
      </c>
      <c r="AZ2484" s="12" t="s">
        <v>71</v>
      </c>
      <c r="BA2484" s="13" t="s">
        <v>71</v>
      </c>
      <c r="BB2484" s="12" t="s">
        <v>71</v>
      </c>
      <c r="BC2484" s="12" t="s">
        <v>71</v>
      </c>
      <c r="BD2484" s="12" t="s">
        <v>71</v>
      </c>
      <c r="BE2484" s="12" t="s">
        <v>71</v>
      </c>
      <c r="BF2484" s="12" t="s">
        <v>71</v>
      </c>
      <c r="BG2484" s="12" t="s">
        <v>71</v>
      </c>
      <c r="BH2484" s="12" t="s">
        <v>71</v>
      </c>
      <c r="BI2484" s="12" t="s">
        <v>71</v>
      </c>
      <c r="BJ2484" s="12" t="s">
        <v>71</v>
      </c>
      <c r="BK2484" s="12" t="s">
        <v>71</v>
      </c>
      <c r="BL2484" s="12" t="s">
        <v>71</v>
      </c>
      <c r="BM2484" s="12" t="s">
        <v>71</v>
      </c>
      <c r="BN2484" s="13" t="s">
        <v>71</v>
      </c>
    </row>
    <row r="2485" spans="1:66" outlineLevel="1" x14ac:dyDescent="0.25">
      <c r="B2485" s="14" t="s">
        <v>549</v>
      </c>
      <c r="C2485" s="15">
        <v>100</v>
      </c>
      <c r="D2485" s="15">
        <v>100</v>
      </c>
      <c r="E2485" s="16">
        <v>100</v>
      </c>
      <c r="F2485" s="15" t="s">
        <v>71</v>
      </c>
      <c r="G2485" s="15">
        <v>100</v>
      </c>
      <c r="H2485" s="15">
        <v>100</v>
      </c>
      <c r="I2485" s="16">
        <v>100</v>
      </c>
      <c r="J2485" s="15">
        <v>100</v>
      </c>
      <c r="K2485" s="16" t="s">
        <v>71</v>
      </c>
      <c r="L2485" s="16">
        <v>100</v>
      </c>
      <c r="M2485" s="16">
        <v>100</v>
      </c>
      <c r="N2485" s="16">
        <v>100</v>
      </c>
      <c r="O2485" s="15">
        <v>100</v>
      </c>
      <c r="P2485" s="15" t="s">
        <v>71</v>
      </c>
      <c r="Q2485" s="15">
        <v>100</v>
      </c>
      <c r="R2485" s="15">
        <v>100</v>
      </c>
      <c r="S2485" s="15" t="s">
        <v>71</v>
      </c>
      <c r="T2485" s="15" t="s">
        <v>71</v>
      </c>
      <c r="U2485" s="15" t="s">
        <v>71</v>
      </c>
      <c r="V2485" s="15" t="s">
        <v>71</v>
      </c>
      <c r="W2485" s="15">
        <v>100</v>
      </c>
      <c r="X2485" s="16" t="s">
        <v>71</v>
      </c>
      <c r="Y2485" s="15">
        <v>100</v>
      </c>
      <c r="Z2485" s="16" t="s">
        <v>71</v>
      </c>
      <c r="AA2485" s="15">
        <v>100</v>
      </c>
      <c r="AB2485" s="15" t="s">
        <v>71</v>
      </c>
      <c r="AC2485" s="16" t="s">
        <v>71</v>
      </c>
      <c r="AD2485" s="15">
        <v>100</v>
      </c>
      <c r="AE2485" s="15" t="s">
        <v>71</v>
      </c>
      <c r="AF2485" s="16">
        <v>100</v>
      </c>
      <c r="AG2485" s="15">
        <v>100</v>
      </c>
      <c r="AH2485" s="16" t="s">
        <v>71</v>
      </c>
      <c r="AI2485" s="15">
        <v>100</v>
      </c>
      <c r="AJ2485" s="15">
        <v>100</v>
      </c>
      <c r="AK2485" s="16" t="s">
        <v>71</v>
      </c>
      <c r="AL2485" s="15">
        <v>100</v>
      </c>
      <c r="AM2485" s="15" t="s">
        <v>71</v>
      </c>
      <c r="AN2485" s="15">
        <v>100</v>
      </c>
      <c r="AO2485" s="15">
        <v>100</v>
      </c>
      <c r="AP2485" s="15" t="s">
        <v>71</v>
      </c>
      <c r="AQ2485" s="15" t="s">
        <v>71</v>
      </c>
      <c r="AR2485" s="16">
        <v>100</v>
      </c>
      <c r="AS2485" s="15">
        <v>100</v>
      </c>
      <c r="AT2485" s="15">
        <v>100</v>
      </c>
      <c r="AU2485" s="16" t="s">
        <v>71</v>
      </c>
      <c r="AV2485" s="15">
        <v>100</v>
      </c>
      <c r="AW2485" s="15">
        <v>100</v>
      </c>
      <c r="AX2485" s="16">
        <v>100</v>
      </c>
      <c r="AY2485" s="15" t="s">
        <v>71</v>
      </c>
      <c r="AZ2485" s="15">
        <v>100</v>
      </c>
      <c r="BA2485" s="16">
        <v>100</v>
      </c>
      <c r="BB2485" s="15">
        <v>100</v>
      </c>
      <c r="BC2485" s="15">
        <v>100</v>
      </c>
      <c r="BD2485" s="15">
        <v>100</v>
      </c>
      <c r="BE2485" s="15">
        <v>100</v>
      </c>
      <c r="BF2485" s="15">
        <v>100</v>
      </c>
      <c r="BG2485" s="15">
        <v>100</v>
      </c>
      <c r="BH2485" s="15">
        <v>100</v>
      </c>
      <c r="BI2485" s="15">
        <v>100</v>
      </c>
      <c r="BJ2485" s="15">
        <v>100</v>
      </c>
      <c r="BK2485" s="15">
        <v>100</v>
      </c>
      <c r="BL2485" s="15">
        <v>100</v>
      </c>
      <c r="BM2485" s="15">
        <v>100</v>
      </c>
      <c r="BN2485" s="16">
        <v>100</v>
      </c>
    </row>
    <row r="2486" spans="1:66" outlineLevel="1" x14ac:dyDescent="0.25">
      <c r="B2486" s="11" t="s">
        <v>550</v>
      </c>
      <c r="C2486" s="12" t="s">
        <v>71</v>
      </c>
      <c r="D2486" s="12" t="s">
        <v>71</v>
      </c>
      <c r="E2486" s="13" t="s">
        <v>71</v>
      </c>
      <c r="F2486" s="12" t="s">
        <v>71</v>
      </c>
      <c r="G2486" s="12" t="s">
        <v>71</v>
      </c>
      <c r="H2486" s="12" t="s">
        <v>71</v>
      </c>
      <c r="I2486" s="13" t="s">
        <v>71</v>
      </c>
      <c r="J2486" s="12" t="s">
        <v>71</v>
      </c>
      <c r="K2486" s="13" t="s">
        <v>71</v>
      </c>
      <c r="L2486" s="13" t="s">
        <v>71</v>
      </c>
      <c r="M2486" s="13" t="s">
        <v>71</v>
      </c>
      <c r="N2486" s="13" t="s">
        <v>71</v>
      </c>
      <c r="O2486" s="12" t="s">
        <v>71</v>
      </c>
      <c r="P2486" s="12" t="s">
        <v>71</v>
      </c>
      <c r="Q2486" s="12" t="s">
        <v>71</v>
      </c>
      <c r="R2486" s="12" t="s">
        <v>71</v>
      </c>
      <c r="S2486" s="12" t="s">
        <v>71</v>
      </c>
      <c r="T2486" s="12" t="s">
        <v>71</v>
      </c>
      <c r="U2486" s="12" t="s">
        <v>71</v>
      </c>
      <c r="V2486" s="12" t="s">
        <v>71</v>
      </c>
      <c r="W2486" s="12" t="s">
        <v>71</v>
      </c>
      <c r="X2486" s="13" t="s">
        <v>71</v>
      </c>
      <c r="Y2486" s="12" t="s">
        <v>71</v>
      </c>
      <c r="Z2486" s="13" t="s">
        <v>71</v>
      </c>
      <c r="AA2486" s="12" t="s">
        <v>71</v>
      </c>
      <c r="AB2486" s="12" t="s">
        <v>71</v>
      </c>
      <c r="AC2486" s="13" t="s">
        <v>71</v>
      </c>
      <c r="AD2486" s="12" t="s">
        <v>71</v>
      </c>
      <c r="AE2486" s="12" t="s">
        <v>71</v>
      </c>
      <c r="AF2486" s="13" t="s">
        <v>71</v>
      </c>
      <c r="AG2486" s="12" t="s">
        <v>71</v>
      </c>
      <c r="AH2486" s="13" t="s">
        <v>71</v>
      </c>
      <c r="AI2486" s="12" t="s">
        <v>71</v>
      </c>
      <c r="AJ2486" s="12" t="s">
        <v>71</v>
      </c>
      <c r="AK2486" s="13" t="s">
        <v>71</v>
      </c>
      <c r="AL2486" s="12" t="s">
        <v>71</v>
      </c>
      <c r="AM2486" s="12" t="s">
        <v>71</v>
      </c>
      <c r="AN2486" s="12" t="s">
        <v>71</v>
      </c>
      <c r="AO2486" s="12" t="s">
        <v>71</v>
      </c>
      <c r="AP2486" s="12" t="s">
        <v>71</v>
      </c>
      <c r="AQ2486" s="12" t="s">
        <v>71</v>
      </c>
      <c r="AR2486" s="13" t="s">
        <v>71</v>
      </c>
      <c r="AS2486" s="12" t="s">
        <v>71</v>
      </c>
      <c r="AT2486" s="12" t="s">
        <v>71</v>
      </c>
      <c r="AU2486" s="13" t="s">
        <v>71</v>
      </c>
      <c r="AV2486" s="12" t="s">
        <v>71</v>
      </c>
      <c r="AW2486" s="12" t="s">
        <v>71</v>
      </c>
      <c r="AX2486" s="13" t="s">
        <v>71</v>
      </c>
      <c r="AY2486" s="12" t="s">
        <v>71</v>
      </c>
      <c r="AZ2486" s="12" t="s">
        <v>71</v>
      </c>
      <c r="BA2486" s="13" t="s">
        <v>71</v>
      </c>
      <c r="BB2486" s="12" t="s">
        <v>71</v>
      </c>
      <c r="BC2486" s="12" t="s">
        <v>71</v>
      </c>
      <c r="BD2486" s="12" t="s">
        <v>71</v>
      </c>
      <c r="BE2486" s="12" t="s">
        <v>71</v>
      </c>
      <c r="BF2486" s="12" t="s">
        <v>71</v>
      </c>
      <c r="BG2486" s="12" t="s">
        <v>71</v>
      </c>
      <c r="BH2486" s="12" t="s">
        <v>71</v>
      </c>
      <c r="BI2486" s="12" t="s">
        <v>71</v>
      </c>
      <c r="BJ2486" s="12" t="s">
        <v>71</v>
      </c>
      <c r="BK2486" s="12" t="s">
        <v>71</v>
      </c>
      <c r="BL2486" s="12" t="s">
        <v>71</v>
      </c>
      <c r="BM2486" s="12" t="s">
        <v>71</v>
      </c>
      <c r="BN2486" s="13" t="s">
        <v>71</v>
      </c>
    </row>
    <row r="2487" spans="1:66" outlineLevel="1" x14ac:dyDescent="0.25">
      <c r="B2487" s="17" t="s">
        <v>72</v>
      </c>
      <c r="C2487" s="18">
        <v>100</v>
      </c>
      <c r="D2487" s="18">
        <v>100</v>
      </c>
      <c r="E2487" s="19">
        <v>100</v>
      </c>
      <c r="F2487" s="18" t="s">
        <v>71</v>
      </c>
      <c r="G2487" s="18">
        <v>100</v>
      </c>
      <c r="H2487" s="18">
        <v>100</v>
      </c>
      <c r="I2487" s="19">
        <v>100</v>
      </c>
      <c r="J2487" s="18">
        <v>100</v>
      </c>
      <c r="K2487" s="19" t="s">
        <v>71</v>
      </c>
      <c r="L2487" s="19">
        <v>100</v>
      </c>
      <c r="M2487" s="19">
        <v>100</v>
      </c>
      <c r="N2487" s="19">
        <v>100</v>
      </c>
      <c r="O2487" s="18">
        <v>100</v>
      </c>
      <c r="P2487" s="18" t="s">
        <v>71</v>
      </c>
      <c r="Q2487" s="18">
        <v>100</v>
      </c>
      <c r="R2487" s="18">
        <v>100</v>
      </c>
      <c r="S2487" s="18" t="s">
        <v>71</v>
      </c>
      <c r="T2487" s="18" t="s">
        <v>71</v>
      </c>
      <c r="U2487" s="18" t="s">
        <v>71</v>
      </c>
      <c r="V2487" s="18" t="s">
        <v>71</v>
      </c>
      <c r="W2487" s="18">
        <v>100</v>
      </c>
      <c r="X2487" s="19" t="s">
        <v>71</v>
      </c>
      <c r="Y2487" s="18">
        <v>100</v>
      </c>
      <c r="Z2487" s="19" t="s">
        <v>71</v>
      </c>
      <c r="AA2487" s="18">
        <v>100</v>
      </c>
      <c r="AB2487" s="18" t="s">
        <v>71</v>
      </c>
      <c r="AC2487" s="19" t="s">
        <v>71</v>
      </c>
      <c r="AD2487" s="18">
        <v>100</v>
      </c>
      <c r="AE2487" s="18" t="s">
        <v>71</v>
      </c>
      <c r="AF2487" s="19">
        <v>100</v>
      </c>
      <c r="AG2487" s="18">
        <v>100</v>
      </c>
      <c r="AH2487" s="19" t="s">
        <v>71</v>
      </c>
      <c r="AI2487" s="18">
        <v>100</v>
      </c>
      <c r="AJ2487" s="18">
        <v>100</v>
      </c>
      <c r="AK2487" s="19" t="s">
        <v>71</v>
      </c>
      <c r="AL2487" s="18">
        <v>100</v>
      </c>
      <c r="AM2487" s="18" t="s">
        <v>71</v>
      </c>
      <c r="AN2487" s="18">
        <v>100</v>
      </c>
      <c r="AO2487" s="18">
        <v>100</v>
      </c>
      <c r="AP2487" s="18" t="s">
        <v>71</v>
      </c>
      <c r="AQ2487" s="18" t="s">
        <v>71</v>
      </c>
      <c r="AR2487" s="19">
        <v>100</v>
      </c>
      <c r="AS2487" s="18">
        <v>100</v>
      </c>
      <c r="AT2487" s="18">
        <v>100</v>
      </c>
      <c r="AU2487" s="19" t="s">
        <v>71</v>
      </c>
      <c r="AV2487" s="18">
        <v>100</v>
      </c>
      <c r="AW2487" s="18">
        <v>100</v>
      </c>
      <c r="AX2487" s="19">
        <v>100</v>
      </c>
      <c r="AY2487" s="18" t="s">
        <v>71</v>
      </c>
      <c r="AZ2487" s="18">
        <v>100</v>
      </c>
      <c r="BA2487" s="19">
        <v>100</v>
      </c>
      <c r="BB2487" s="18">
        <v>100</v>
      </c>
      <c r="BC2487" s="18">
        <v>100</v>
      </c>
      <c r="BD2487" s="18">
        <v>100</v>
      </c>
      <c r="BE2487" s="18">
        <v>100</v>
      </c>
      <c r="BF2487" s="18">
        <v>100</v>
      </c>
      <c r="BG2487" s="18">
        <v>100</v>
      </c>
      <c r="BH2487" s="18">
        <v>100</v>
      </c>
      <c r="BI2487" s="18">
        <v>100</v>
      </c>
      <c r="BJ2487" s="18">
        <v>100</v>
      </c>
      <c r="BK2487" s="18">
        <v>100</v>
      </c>
      <c r="BL2487" s="18">
        <v>100</v>
      </c>
      <c r="BM2487" s="18">
        <v>100</v>
      </c>
      <c r="BN2487" s="19">
        <v>100</v>
      </c>
    </row>
    <row r="2488" spans="1:66" outlineLevel="1" x14ac:dyDescent="0.25">
      <c r="B2488" s="17" t="s">
        <v>73</v>
      </c>
      <c r="C2488" s="20">
        <v>5</v>
      </c>
      <c r="D2488" s="20">
        <v>2</v>
      </c>
      <c r="E2488" s="21">
        <v>3</v>
      </c>
      <c r="F2488" s="20" t="s">
        <v>71</v>
      </c>
      <c r="G2488" s="20">
        <v>2</v>
      </c>
      <c r="H2488" s="20">
        <v>2</v>
      </c>
      <c r="I2488" s="21">
        <v>1</v>
      </c>
      <c r="J2488" s="20">
        <v>5</v>
      </c>
      <c r="K2488" s="21" t="s">
        <v>71</v>
      </c>
      <c r="L2488" s="21">
        <v>5</v>
      </c>
      <c r="M2488" s="21">
        <v>5</v>
      </c>
      <c r="N2488" s="21">
        <v>5</v>
      </c>
      <c r="O2488" s="20">
        <v>1</v>
      </c>
      <c r="P2488" s="20" t="s">
        <v>71</v>
      </c>
      <c r="Q2488" s="20">
        <v>2</v>
      </c>
      <c r="R2488" s="20">
        <v>2</v>
      </c>
      <c r="S2488" s="20" t="s">
        <v>71</v>
      </c>
      <c r="T2488" s="20" t="s">
        <v>71</v>
      </c>
      <c r="U2488" s="20" t="s">
        <v>71</v>
      </c>
      <c r="V2488" s="20" t="s">
        <v>71</v>
      </c>
      <c r="W2488" s="20">
        <v>5</v>
      </c>
      <c r="X2488" s="21" t="s">
        <v>71</v>
      </c>
      <c r="Y2488" s="20">
        <v>5</v>
      </c>
      <c r="Z2488" s="21" t="s">
        <v>71</v>
      </c>
      <c r="AA2488" s="20">
        <v>5</v>
      </c>
      <c r="AB2488" s="20" t="s">
        <v>71</v>
      </c>
      <c r="AC2488" s="21" t="s">
        <v>71</v>
      </c>
      <c r="AD2488" s="20">
        <v>2</v>
      </c>
      <c r="AE2488" s="20" t="s">
        <v>71</v>
      </c>
      <c r="AF2488" s="21">
        <v>3</v>
      </c>
      <c r="AG2488" s="20">
        <v>5</v>
      </c>
      <c r="AH2488" s="21" t="s">
        <v>71</v>
      </c>
      <c r="AI2488" s="20">
        <v>3</v>
      </c>
      <c r="AJ2488" s="20">
        <v>2</v>
      </c>
      <c r="AK2488" s="21" t="s">
        <v>71</v>
      </c>
      <c r="AL2488" s="20">
        <v>4</v>
      </c>
      <c r="AM2488" s="20" t="s">
        <v>71</v>
      </c>
      <c r="AN2488" s="20">
        <v>2</v>
      </c>
      <c r="AO2488" s="20">
        <v>3</v>
      </c>
      <c r="AP2488" s="20" t="s">
        <v>71</v>
      </c>
      <c r="AQ2488" s="20" t="s">
        <v>71</v>
      </c>
      <c r="AR2488" s="21">
        <v>2</v>
      </c>
      <c r="AS2488" s="20">
        <v>3</v>
      </c>
      <c r="AT2488" s="20">
        <v>2</v>
      </c>
      <c r="AU2488" s="21" t="s">
        <v>71</v>
      </c>
      <c r="AV2488" s="20">
        <v>3</v>
      </c>
      <c r="AW2488" s="20">
        <v>1</v>
      </c>
      <c r="AX2488" s="21">
        <v>1</v>
      </c>
      <c r="AY2488" s="20" t="s">
        <v>71</v>
      </c>
      <c r="AZ2488" s="20">
        <v>4</v>
      </c>
      <c r="BA2488" s="21">
        <v>1</v>
      </c>
      <c r="BB2488" s="20">
        <v>4</v>
      </c>
      <c r="BC2488" s="20">
        <v>5</v>
      </c>
      <c r="BD2488" s="20">
        <v>5</v>
      </c>
      <c r="BE2488" s="20">
        <v>4</v>
      </c>
      <c r="BF2488" s="20">
        <v>3</v>
      </c>
      <c r="BG2488" s="20">
        <v>5</v>
      </c>
      <c r="BH2488" s="20">
        <v>1</v>
      </c>
      <c r="BI2488" s="20">
        <v>4</v>
      </c>
      <c r="BJ2488" s="20">
        <v>5</v>
      </c>
      <c r="BK2488" s="20">
        <v>5</v>
      </c>
      <c r="BL2488" s="20">
        <v>4</v>
      </c>
      <c r="BM2488" s="20">
        <v>3</v>
      </c>
      <c r="BN2488" s="21">
        <v>3</v>
      </c>
    </row>
    <row r="2489" spans="1:66" outlineLevel="1" x14ac:dyDescent="0.25">
      <c r="B2489" s="14" t="s">
        <v>89</v>
      </c>
      <c r="C2489" s="30">
        <v>5</v>
      </c>
      <c r="D2489" s="30">
        <v>5</v>
      </c>
      <c r="E2489" s="31">
        <v>5</v>
      </c>
      <c r="F2489" s="30" t="s">
        <v>71</v>
      </c>
      <c r="G2489" s="30">
        <v>5</v>
      </c>
      <c r="H2489" s="30">
        <v>5</v>
      </c>
      <c r="I2489" s="31">
        <v>5</v>
      </c>
      <c r="J2489" s="30">
        <v>5</v>
      </c>
      <c r="K2489" s="31" t="s">
        <v>71</v>
      </c>
      <c r="L2489" s="31">
        <v>5</v>
      </c>
      <c r="M2489" s="31">
        <v>5</v>
      </c>
      <c r="N2489" s="31">
        <v>5</v>
      </c>
      <c r="O2489" s="30">
        <v>5</v>
      </c>
      <c r="P2489" s="30" t="s">
        <v>71</v>
      </c>
      <c r="Q2489" s="30">
        <v>5</v>
      </c>
      <c r="R2489" s="30">
        <v>5</v>
      </c>
      <c r="S2489" s="30" t="s">
        <v>71</v>
      </c>
      <c r="T2489" s="30" t="s">
        <v>71</v>
      </c>
      <c r="U2489" s="30" t="s">
        <v>71</v>
      </c>
      <c r="V2489" s="30" t="s">
        <v>71</v>
      </c>
      <c r="W2489" s="30">
        <v>5</v>
      </c>
      <c r="X2489" s="31" t="s">
        <v>71</v>
      </c>
      <c r="Y2489" s="30">
        <v>5</v>
      </c>
      <c r="Z2489" s="31" t="s">
        <v>71</v>
      </c>
      <c r="AA2489" s="30">
        <v>5</v>
      </c>
      <c r="AB2489" s="30" t="s">
        <v>71</v>
      </c>
      <c r="AC2489" s="31" t="s">
        <v>71</v>
      </c>
      <c r="AD2489" s="30">
        <v>5</v>
      </c>
      <c r="AE2489" s="30" t="s">
        <v>71</v>
      </c>
      <c r="AF2489" s="31">
        <v>5</v>
      </c>
      <c r="AG2489" s="30">
        <v>5</v>
      </c>
      <c r="AH2489" s="31" t="s">
        <v>71</v>
      </c>
      <c r="AI2489" s="30">
        <v>5</v>
      </c>
      <c r="AJ2489" s="30">
        <v>5</v>
      </c>
      <c r="AK2489" s="31" t="s">
        <v>71</v>
      </c>
      <c r="AL2489" s="30">
        <v>5</v>
      </c>
      <c r="AM2489" s="30" t="s">
        <v>71</v>
      </c>
      <c r="AN2489" s="30">
        <v>5</v>
      </c>
      <c r="AO2489" s="30">
        <v>5</v>
      </c>
      <c r="AP2489" s="30" t="s">
        <v>71</v>
      </c>
      <c r="AQ2489" s="30" t="s">
        <v>71</v>
      </c>
      <c r="AR2489" s="31">
        <v>5</v>
      </c>
      <c r="AS2489" s="30">
        <v>5</v>
      </c>
      <c r="AT2489" s="30">
        <v>5</v>
      </c>
      <c r="AU2489" s="31" t="s">
        <v>71</v>
      </c>
      <c r="AV2489" s="30">
        <v>5</v>
      </c>
      <c r="AW2489" s="30">
        <v>5</v>
      </c>
      <c r="AX2489" s="31">
        <v>5</v>
      </c>
      <c r="AY2489" s="30" t="s">
        <v>71</v>
      </c>
      <c r="AZ2489" s="30">
        <v>5</v>
      </c>
      <c r="BA2489" s="31">
        <v>5</v>
      </c>
      <c r="BB2489" s="30">
        <v>5</v>
      </c>
      <c r="BC2489" s="30">
        <v>5</v>
      </c>
      <c r="BD2489" s="30">
        <v>5</v>
      </c>
      <c r="BE2489" s="30">
        <v>5</v>
      </c>
      <c r="BF2489" s="30">
        <v>5</v>
      </c>
      <c r="BG2489" s="30">
        <v>5</v>
      </c>
      <c r="BH2489" s="30">
        <v>5</v>
      </c>
      <c r="BI2489" s="30">
        <v>5</v>
      </c>
      <c r="BJ2489" s="30">
        <v>5</v>
      </c>
      <c r="BK2489" s="30">
        <v>5</v>
      </c>
      <c r="BL2489" s="30">
        <v>5</v>
      </c>
      <c r="BM2489" s="30">
        <v>5</v>
      </c>
      <c r="BN2489" s="31">
        <v>5</v>
      </c>
    </row>
    <row r="2490" spans="1:66" outlineLevel="1" x14ac:dyDescent="0.25">
      <c r="B2490" s="25"/>
      <c r="C2490" s="25"/>
      <c r="D2490" s="25"/>
      <c r="E2490" s="25"/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  <c r="R2490" s="25"/>
      <c r="S2490" s="25"/>
      <c r="T2490" s="25"/>
      <c r="U2490" s="25"/>
      <c r="V2490" s="25"/>
      <c r="W2490" s="25"/>
      <c r="X2490" s="25"/>
      <c r="Y2490" s="25"/>
      <c r="Z2490" s="25"/>
      <c r="AA2490" s="25"/>
      <c r="AB2490" s="25"/>
      <c r="AC2490" s="25"/>
      <c r="AD2490" s="25"/>
      <c r="AE2490" s="25"/>
      <c r="AF2490" s="25"/>
      <c r="AG2490" s="25"/>
      <c r="AH2490" s="25"/>
      <c r="AI2490" s="25"/>
      <c r="AJ2490" s="25"/>
      <c r="AK2490" s="25"/>
      <c r="AL2490" s="25"/>
      <c r="AM2490" s="25"/>
      <c r="AN2490" s="25"/>
      <c r="AO2490" s="25"/>
      <c r="AP2490" s="25"/>
      <c r="AQ2490" s="25"/>
      <c r="AR2490" s="25"/>
      <c r="AS2490" s="25"/>
      <c r="AT2490" s="25"/>
      <c r="AU2490" s="25"/>
      <c r="AV2490" s="25"/>
      <c r="AW2490" s="25"/>
      <c r="AX2490" s="25"/>
      <c r="AY2490" s="25"/>
      <c r="AZ2490" s="25"/>
      <c r="BA2490" s="25"/>
      <c r="BB2490" s="25"/>
      <c r="BC2490" s="25"/>
      <c r="BD2490" s="25"/>
      <c r="BE2490" s="25"/>
      <c r="BF2490" s="25"/>
      <c r="BG2490" s="25"/>
      <c r="BH2490" s="25"/>
      <c r="BI2490" s="25"/>
      <c r="BJ2490" s="25"/>
      <c r="BK2490" s="25"/>
      <c r="BL2490" s="25"/>
      <c r="BM2490" s="25"/>
      <c r="BN2490" s="25"/>
    </row>
    <row r="2491" spans="1:66" outlineLevel="1" x14ac:dyDescent="0.25">
      <c r="B2491" s="27" t="s">
        <v>74</v>
      </c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7"/>
      <c r="AM2491" s="27"/>
      <c r="AN2491" s="27"/>
      <c r="AO2491" s="27"/>
      <c r="AP2491" s="27"/>
      <c r="AQ2491" s="27"/>
      <c r="AR2491" s="27"/>
      <c r="AS2491" s="27"/>
      <c r="AT2491" s="27"/>
      <c r="AU2491" s="27"/>
      <c r="AV2491" s="27"/>
      <c r="AW2491" s="27"/>
      <c r="AX2491" s="27"/>
      <c r="AY2491" s="27"/>
      <c r="AZ2491" s="27"/>
      <c r="BA2491" s="27"/>
      <c r="BB2491" s="27"/>
      <c r="BC2491" s="27"/>
      <c r="BD2491" s="27"/>
      <c r="BE2491" s="27"/>
      <c r="BF2491" s="27"/>
      <c r="BG2491" s="27"/>
      <c r="BH2491" s="27"/>
      <c r="BI2491" s="27"/>
      <c r="BJ2491" s="27"/>
      <c r="BK2491" s="27"/>
      <c r="BL2491" s="27"/>
      <c r="BM2491" s="27"/>
      <c r="BN2491" s="27"/>
    </row>
    <row r="2492" spans="1:66" outlineLevel="1" x14ac:dyDescent="0.25">
      <c r="B2492" s="28" t="s">
        <v>75</v>
      </c>
      <c r="C2492" s="28"/>
      <c r="D2492" s="28"/>
      <c r="E2492" s="28"/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  <c r="R2492" s="28"/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28"/>
      <c r="AF2492" s="28"/>
      <c r="AG2492" s="28"/>
      <c r="AH2492" s="28"/>
      <c r="AI2492" s="28"/>
      <c r="AJ2492" s="28"/>
      <c r="AK2492" s="28"/>
      <c r="AL2492" s="28"/>
      <c r="AM2492" s="28"/>
      <c r="AN2492" s="28"/>
      <c r="AO2492" s="28"/>
      <c r="AP2492" s="28"/>
      <c r="AQ2492" s="28"/>
      <c r="AR2492" s="28"/>
      <c r="AS2492" s="28"/>
      <c r="AT2492" s="28"/>
      <c r="AU2492" s="28"/>
      <c r="AV2492" s="28"/>
      <c r="AW2492" s="28"/>
      <c r="AX2492" s="28"/>
      <c r="AY2492" s="28"/>
      <c r="AZ2492" s="28"/>
      <c r="BA2492" s="28"/>
      <c r="BB2492" s="28"/>
      <c r="BC2492" s="28"/>
      <c r="BD2492" s="28"/>
      <c r="BE2492" s="28"/>
      <c r="BF2492" s="28"/>
      <c r="BG2492" s="28"/>
      <c r="BH2492" s="28"/>
      <c r="BI2492" s="28"/>
      <c r="BJ2492" s="28"/>
      <c r="BK2492" s="28"/>
      <c r="BL2492" s="28"/>
      <c r="BM2492" s="28"/>
      <c r="BN2492" s="28"/>
    </row>
    <row r="2493" spans="1:66" outlineLevel="1" x14ac:dyDescent="0.25">
      <c r="B2493" s="28" t="s">
        <v>76</v>
      </c>
      <c r="C2493" s="28"/>
      <c r="D2493" s="28"/>
      <c r="E2493" s="28"/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  <c r="R2493" s="28"/>
      <c r="S2493" s="28"/>
      <c r="T2493" s="28"/>
      <c r="U2493" s="28"/>
      <c r="V2493" s="28"/>
      <c r="W2493" s="28"/>
      <c r="X2493" s="28"/>
      <c r="Y2493" s="28"/>
      <c r="Z2493" s="28"/>
      <c r="AA2493" s="28"/>
      <c r="AB2493" s="28"/>
      <c r="AC2493" s="28"/>
      <c r="AD2493" s="28"/>
      <c r="AE2493" s="28"/>
      <c r="AF2493" s="28"/>
      <c r="AG2493" s="28"/>
      <c r="AH2493" s="28"/>
      <c r="AI2493" s="28"/>
      <c r="AJ2493" s="28"/>
      <c r="AK2493" s="28"/>
      <c r="AL2493" s="28"/>
      <c r="AM2493" s="28"/>
      <c r="AN2493" s="28"/>
      <c r="AO2493" s="28"/>
      <c r="AP2493" s="28"/>
      <c r="AQ2493" s="28"/>
      <c r="AR2493" s="28"/>
      <c r="AS2493" s="28"/>
      <c r="AT2493" s="28"/>
      <c r="AU2493" s="28"/>
      <c r="AV2493" s="28"/>
      <c r="AW2493" s="28"/>
      <c r="AX2493" s="28"/>
      <c r="AY2493" s="28"/>
      <c r="AZ2493" s="28"/>
      <c r="BA2493" s="28"/>
      <c r="BB2493" s="28"/>
      <c r="BC2493" s="28"/>
      <c r="BD2493" s="28"/>
      <c r="BE2493" s="28"/>
      <c r="BF2493" s="28"/>
      <c r="BG2493" s="28"/>
      <c r="BH2493" s="28"/>
      <c r="BI2493" s="28"/>
      <c r="BJ2493" s="28"/>
      <c r="BK2493" s="28"/>
      <c r="BL2493" s="28"/>
      <c r="BM2493" s="28"/>
      <c r="BN2493" s="28"/>
    </row>
    <row r="2494" spans="1:66" outlineLevel="1" x14ac:dyDescent="0.25">
      <c r="B2494" s="29" t="s">
        <v>77</v>
      </c>
      <c r="C2494" s="29"/>
      <c r="D2494" s="29"/>
      <c r="E2494" s="29"/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29"/>
      <c r="T2494" s="29"/>
      <c r="U2494" s="29"/>
      <c r="V2494" s="29"/>
      <c r="W2494" s="29"/>
      <c r="X2494" s="29"/>
      <c r="Y2494" s="29"/>
      <c r="Z2494" s="29"/>
      <c r="AA2494" s="29"/>
      <c r="AB2494" s="29"/>
      <c r="AC2494" s="29"/>
      <c r="AD2494" s="29"/>
      <c r="AE2494" s="29"/>
      <c r="AF2494" s="29"/>
      <c r="AG2494" s="29"/>
      <c r="AH2494" s="29"/>
      <c r="AI2494" s="29"/>
      <c r="AJ2494" s="29"/>
      <c r="AK2494" s="29"/>
      <c r="AL2494" s="29"/>
      <c r="AM2494" s="29"/>
      <c r="AN2494" s="29"/>
      <c r="AO2494" s="29"/>
      <c r="AP2494" s="29"/>
      <c r="AQ2494" s="29"/>
      <c r="AR2494" s="29"/>
      <c r="AS2494" s="29"/>
      <c r="AT2494" s="29"/>
      <c r="AU2494" s="29"/>
      <c r="AV2494" s="29"/>
      <c r="AW2494" s="29"/>
      <c r="AX2494" s="29"/>
      <c r="AY2494" s="29"/>
      <c r="AZ2494" s="29"/>
      <c r="BA2494" s="29"/>
      <c r="BB2494" s="29"/>
      <c r="BC2494" s="29"/>
      <c r="BD2494" s="29"/>
      <c r="BE2494" s="29"/>
      <c r="BF2494" s="29"/>
      <c r="BG2494" s="29"/>
      <c r="BH2494" s="29"/>
      <c r="BI2494" s="29"/>
      <c r="BJ2494" s="29"/>
      <c r="BK2494" s="29"/>
      <c r="BL2494" s="29"/>
      <c r="BM2494" s="29"/>
      <c r="BN2494" s="29"/>
    </row>
    <row r="2495" spans="1:66" outlineLevel="1" x14ac:dyDescent="0.25">
      <c r="B2495" s="29" t="s">
        <v>78</v>
      </c>
      <c r="C2495" s="29"/>
      <c r="D2495" s="29"/>
      <c r="E2495" s="29"/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29"/>
      <c r="T2495" s="29"/>
      <c r="U2495" s="29"/>
      <c r="V2495" s="29"/>
      <c r="W2495" s="29"/>
      <c r="X2495" s="29"/>
      <c r="Y2495" s="29"/>
      <c r="Z2495" s="29"/>
      <c r="AA2495" s="29"/>
      <c r="AB2495" s="29"/>
      <c r="AC2495" s="29"/>
      <c r="AD2495" s="29"/>
      <c r="AE2495" s="29"/>
      <c r="AF2495" s="29"/>
      <c r="AG2495" s="29"/>
      <c r="AH2495" s="29"/>
      <c r="AI2495" s="29"/>
      <c r="AJ2495" s="29"/>
      <c r="AK2495" s="29"/>
      <c r="AL2495" s="29"/>
      <c r="AM2495" s="29"/>
      <c r="AN2495" s="29"/>
      <c r="AO2495" s="29"/>
      <c r="AP2495" s="29"/>
      <c r="AQ2495" s="29"/>
      <c r="AR2495" s="29"/>
      <c r="AS2495" s="29"/>
      <c r="AT2495" s="29"/>
      <c r="AU2495" s="29"/>
      <c r="AV2495" s="29"/>
      <c r="AW2495" s="29"/>
      <c r="AX2495" s="29"/>
      <c r="AY2495" s="29"/>
      <c r="AZ2495" s="29"/>
      <c r="BA2495" s="29"/>
      <c r="BB2495" s="29"/>
      <c r="BC2495" s="29"/>
      <c r="BD2495" s="29"/>
      <c r="BE2495" s="29"/>
      <c r="BF2495" s="29"/>
      <c r="BG2495" s="29"/>
      <c r="BH2495" s="29"/>
      <c r="BI2495" s="29"/>
      <c r="BJ2495" s="29"/>
      <c r="BK2495" s="29"/>
      <c r="BL2495" s="29"/>
      <c r="BM2495" s="29"/>
      <c r="BN2495" s="29"/>
    </row>
    <row r="2496" spans="1:66" outlineLevel="1" x14ac:dyDescent="0.25">
      <c r="A2496" s="2" t="s">
        <v>1</v>
      </c>
    </row>
    <row r="2497" spans="2:66" ht="15.75" x14ac:dyDescent="0.25">
      <c r="B2497" s="1" t="s">
        <v>639</v>
      </c>
    </row>
    <row r="2498" spans="2:66" outlineLevel="1" x14ac:dyDescent="0.25">
      <c r="B2498" s="3" t="s">
        <v>154</v>
      </c>
      <c r="C2498" s="3" t="s">
        <v>3</v>
      </c>
      <c r="D2498" s="3" t="s">
        <v>3</v>
      </c>
      <c r="E2498" s="3" t="s">
        <v>3</v>
      </c>
      <c r="F2498" s="3" t="s">
        <v>3</v>
      </c>
      <c r="G2498" s="3" t="s">
        <v>3</v>
      </c>
      <c r="H2498" s="3" t="s">
        <v>3</v>
      </c>
      <c r="I2498" s="3" t="s">
        <v>3</v>
      </c>
      <c r="J2498" s="3" t="s">
        <v>3</v>
      </c>
      <c r="K2498" s="3" t="s">
        <v>3</v>
      </c>
      <c r="L2498" s="3" t="s">
        <v>3</v>
      </c>
      <c r="M2498" s="3" t="s">
        <v>3</v>
      </c>
      <c r="N2498" s="3" t="s">
        <v>3</v>
      </c>
      <c r="O2498" s="3" t="s">
        <v>3</v>
      </c>
      <c r="P2498" s="3" t="s">
        <v>3</v>
      </c>
      <c r="Q2498" s="3" t="s">
        <v>3</v>
      </c>
      <c r="R2498" s="3" t="s">
        <v>3</v>
      </c>
      <c r="S2498" s="3" t="s">
        <v>3</v>
      </c>
      <c r="T2498" s="3" t="s">
        <v>3</v>
      </c>
      <c r="U2498" s="3" t="s">
        <v>3</v>
      </c>
      <c r="V2498" s="3" t="s">
        <v>3</v>
      </c>
      <c r="W2498" s="3" t="s">
        <v>3</v>
      </c>
      <c r="X2498" s="3" t="s">
        <v>3</v>
      </c>
      <c r="Y2498" s="3" t="s">
        <v>3</v>
      </c>
      <c r="Z2498" s="3" t="s">
        <v>3</v>
      </c>
      <c r="AA2498" s="3" t="s">
        <v>3</v>
      </c>
      <c r="AB2498" s="3" t="s">
        <v>3</v>
      </c>
      <c r="AC2498" s="3" t="s">
        <v>3</v>
      </c>
      <c r="AD2498" s="3" t="s">
        <v>3</v>
      </c>
      <c r="AE2498" s="3" t="s">
        <v>3</v>
      </c>
      <c r="AF2498" s="3" t="s">
        <v>3</v>
      </c>
      <c r="AG2498" s="3" t="s">
        <v>3</v>
      </c>
      <c r="AH2498" s="3" t="s">
        <v>3</v>
      </c>
      <c r="AI2498" s="3" t="s">
        <v>3</v>
      </c>
      <c r="AJ2498" s="3" t="s">
        <v>3</v>
      </c>
      <c r="AK2498" s="3" t="s">
        <v>3</v>
      </c>
      <c r="AL2498" s="3" t="s">
        <v>3</v>
      </c>
      <c r="AM2498" s="3" t="s">
        <v>3</v>
      </c>
      <c r="AN2498" s="3" t="s">
        <v>3</v>
      </c>
      <c r="AO2498" s="3" t="s">
        <v>3</v>
      </c>
      <c r="AP2498" s="3" t="s">
        <v>3</v>
      </c>
      <c r="AQ2498" s="3" t="s">
        <v>3</v>
      </c>
      <c r="AR2498" s="3" t="s">
        <v>3</v>
      </c>
      <c r="AS2498" s="3" t="s">
        <v>3</v>
      </c>
      <c r="AT2498" s="3" t="s">
        <v>3</v>
      </c>
      <c r="AU2498" s="3" t="s">
        <v>3</v>
      </c>
      <c r="AV2498" s="3" t="s">
        <v>3</v>
      </c>
      <c r="AW2498" s="3" t="s">
        <v>3</v>
      </c>
      <c r="AX2498" s="3" t="s">
        <v>3</v>
      </c>
      <c r="AY2498" s="3" t="s">
        <v>3</v>
      </c>
      <c r="AZ2498" s="3" t="s">
        <v>3</v>
      </c>
      <c r="BA2498" s="3" t="s">
        <v>3</v>
      </c>
      <c r="BB2498" s="3" t="s">
        <v>3</v>
      </c>
      <c r="BC2498" s="3" t="s">
        <v>3</v>
      </c>
      <c r="BD2498" s="3" t="s">
        <v>3</v>
      </c>
      <c r="BE2498" s="3" t="s">
        <v>3</v>
      </c>
      <c r="BF2498" s="3" t="s">
        <v>3</v>
      </c>
      <c r="BG2498" s="3" t="s">
        <v>3</v>
      </c>
      <c r="BH2498" s="3" t="s">
        <v>3</v>
      </c>
      <c r="BI2498" s="3" t="s">
        <v>3</v>
      </c>
      <c r="BJ2498" s="3" t="s">
        <v>3</v>
      </c>
      <c r="BK2498" s="3" t="s">
        <v>3</v>
      </c>
      <c r="BL2498" s="3" t="s">
        <v>3</v>
      </c>
      <c r="BM2498" s="3" t="s">
        <v>3</v>
      </c>
      <c r="BN2498" s="3" t="s">
        <v>3</v>
      </c>
    </row>
    <row r="2499" spans="2:66" ht="48" customHeight="1" outlineLevel="1" x14ac:dyDescent="0.25">
      <c r="B2499" s="4"/>
      <c r="C2499" s="22" t="s">
        <v>4</v>
      </c>
      <c r="D2499" s="22"/>
      <c r="E2499" s="23"/>
      <c r="F2499" s="24" t="s">
        <v>5</v>
      </c>
      <c r="G2499" s="22"/>
      <c r="H2499" s="22"/>
      <c r="I2499" s="23"/>
      <c r="J2499" s="24" t="s">
        <v>6</v>
      </c>
      <c r="K2499" s="23"/>
      <c r="L2499" s="5" t="s">
        <v>7</v>
      </c>
      <c r="M2499" s="5" t="s">
        <v>8</v>
      </c>
      <c r="N2499" s="5" t="s">
        <v>8</v>
      </c>
      <c r="O2499" s="24" t="s">
        <v>9</v>
      </c>
      <c r="P2499" s="22"/>
      <c r="Q2499" s="22"/>
      <c r="R2499" s="22"/>
      <c r="S2499" s="22"/>
      <c r="T2499" s="22"/>
      <c r="U2499" s="22"/>
      <c r="V2499" s="22"/>
      <c r="W2499" s="22"/>
      <c r="X2499" s="23"/>
      <c r="Y2499" s="24" t="s">
        <v>9</v>
      </c>
      <c r="Z2499" s="23"/>
      <c r="AA2499" s="24" t="s">
        <v>10</v>
      </c>
      <c r="AB2499" s="22"/>
      <c r="AC2499" s="23"/>
      <c r="AD2499" s="24" t="s">
        <v>11</v>
      </c>
      <c r="AE2499" s="22"/>
      <c r="AF2499" s="23"/>
      <c r="AG2499" s="24" t="s">
        <v>12</v>
      </c>
      <c r="AH2499" s="23"/>
      <c r="AI2499" s="24" t="s">
        <v>13</v>
      </c>
      <c r="AJ2499" s="22"/>
      <c r="AK2499" s="23"/>
      <c r="AL2499" s="24" t="s">
        <v>14</v>
      </c>
      <c r="AM2499" s="22"/>
      <c r="AN2499" s="22"/>
      <c r="AO2499" s="22"/>
      <c r="AP2499" s="22"/>
      <c r="AQ2499" s="22"/>
      <c r="AR2499" s="23"/>
      <c r="AS2499" s="24" t="s">
        <v>15</v>
      </c>
      <c r="AT2499" s="22"/>
      <c r="AU2499" s="23"/>
      <c r="AV2499" s="24" t="s">
        <v>16</v>
      </c>
      <c r="AW2499" s="22"/>
      <c r="AX2499" s="23"/>
      <c r="AY2499" s="24" t="s">
        <v>17</v>
      </c>
      <c r="AZ2499" s="22"/>
      <c r="BA2499" s="23"/>
      <c r="BB2499" s="24" t="s">
        <v>18</v>
      </c>
      <c r="BC2499" s="22"/>
      <c r="BD2499" s="22"/>
      <c r="BE2499" s="22"/>
      <c r="BF2499" s="22"/>
      <c r="BG2499" s="22"/>
      <c r="BH2499" s="22"/>
      <c r="BI2499" s="22"/>
      <c r="BJ2499" s="22"/>
      <c r="BK2499" s="22"/>
      <c r="BL2499" s="22"/>
      <c r="BM2499" s="22"/>
      <c r="BN2499" s="23"/>
    </row>
    <row r="2500" spans="2:66" ht="72" outlineLevel="1" x14ac:dyDescent="0.25">
      <c r="B2500" s="4"/>
      <c r="C2500" s="6" t="s">
        <v>19</v>
      </c>
      <c r="D2500" s="6" t="s">
        <v>20</v>
      </c>
      <c r="E2500" s="7" t="s">
        <v>21</v>
      </c>
      <c r="F2500" s="6" t="s">
        <v>22</v>
      </c>
      <c r="G2500" s="6" t="str">
        <f>"11-12"</f>
        <v>11-12</v>
      </c>
      <c r="H2500" s="6" t="s">
        <v>23</v>
      </c>
      <c r="I2500" s="7" t="s">
        <v>24</v>
      </c>
      <c r="J2500" s="6" t="s">
        <v>25</v>
      </c>
      <c r="K2500" s="7" t="s">
        <v>26</v>
      </c>
      <c r="L2500" s="7" t="s">
        <v>27</v>
      </c>
      <c r="M2500" s="7" t="s">
        <v>28</v>
      </c>
      <c r="N2500" s="7" t="s">
        <v>29</v>
      </c>
      <c r="O2500" s="6" t="s">
        <v>30</v>
      </c>
      <c r="P2500" s="6" t="s">
        <v>31</v>
      </c>
      <c r="Q2500" s="6" t="s">
        <v>32</v>
      </c>
      <c r="R2500" s="6" t="s">
        <v>33</v>
      </c>
      <c r="S2500" s="6" t="s">
        <v>34</v>
      </c>
      <c r="T2500" s="6" t="s">
        <v>35</v>
      </c>
      <c r="U2500" s="6" t="s">
        <v>36</v>
      </c>
      <c r="V2500" s="6" t="s">
        <v>37</v>
      </c>
      <c r="W2500" s="6" t="s">
        <v>38</v>
      </c>
      <c r="X2500" s="7" t="s">
        <v>39</v>
      </c>
      <c r="Y2500" s="6" t="s">
        <v>38</v>
      </c>
      <c r="Z2500" s="7" t="s">
        <v>39</v>
      </c>
      <c r="AA2500" s="6" t="s">
        <v>40</v>
      </c>
      <c r="AB2500" s="6" t="s">
        <v>41</v>
      </c>
      <c r="AC2500" s="7" t="s">
        <v>42</v>
      </c>
      <c r="AD2500" s="6" t="s">
        <v>43</v>
      </c>
      <c r="AE2500" s="6" t="s">
        <v>44</v>
      </c>
      <c r="AF2500" s="7" t="s">
        <v>45</v>
      </c>
      <c r="AG2500" s="6" t="s">
        <v>46</v>
      </c>
      <c r="AH2500" s="7" t="s">
        <v>47</v>
      </c>
      <c r="AI2500" s="6" t="s">
        <v>40</v>
      </c>
      <c r="AJ2500" s="6" t="s">
        <v>41</v>
      </c>
      <c r="AK2500" s="7" t="s">
        <v>42</v>
      </c>
      <c r="AL2500" s="6" t="s">
        <v>48</v>
      </c>
      <c r="AM2500" s="6" t="s">
        <v>49</v>
      </c>
      <c r="AN2500" s="6" t="s">
        <v>50</v>
      </c>
      <c r="AO2500" s="6" t="s">
        <v>51</v>
      </c>
      <c r="AP2500" s="6" t="s">
        <v>52</v>
      </c>
      <c r="AQ2500" s="6" t="s">
        <v>53</v>
      </c>
      <c r="AR2500" s="7" t="s">
        <v>54</v>
      </c>
      <c r="AS2500" s="6" t="s">
        <v>55</v>
      </c>
      <c r="AT2500" s="6" t="s">
        <v>56</v>
      </c>
      <c r="AU2500" s="7" t="s">
        <v>57</v>
      </c>
      <c r="AV2500" s="6" t="s">
        <v>58</v>
      </c>
      <c r="AW2500" s="6" t="s">
        <v>59</v>
      </c>
      <c r="AX2500" s="7" t="s">
        <v>60</v>
      </c>
      <c r="AY2500" s="6" t="s">
        <v>58</v>
      </c>
      <c r="AZ2500" s="6" t="s">
        <v>59</v>
      </c>
      <c r="BA2500" s="7" t="s">
        <v>60</v>
      </c>
      <c r="BB2500" s="6" t="s">
        <v>61</v>
      </c>
      <c r="BC2500" s="6" t="s">
        <v>62</v>
      </c>
      <c r="BD2500" s="6" t="s">
        <v>63</v>
      </c>
      <c r="BE2500" s="6" t="s">
        <v>64</v>
      </c>
      <c r="BF2500" s="6" t="s">
        <v>65</v>
      </c>
      <c r="BG2500" s="6" t="s">
        <v>66</v>
      </c>
      <c r="BH2500" s="6" t="s">
        <v>67</v>
      </c>
      <c r="BI2500" s="6" t="s">
        <v>68</v>
      </c>
      <c r="BJ2500" s="6" t="s">
        <v>64</v>
      </c>
      <c r="BK2500" s="6" t="s">
        <v>65</v>
      </c>
      <c r="BL2500" s="6" t="s">
        <v>66</v>
      </c>
      <c r="BM2500" s="6" t="s">
        <v>68</v>
      </c>
      <c r="BN2500" s="7" t="s">
        <v>69</v>
      </c>
    </row>
    <row r="2501" spans="2:66" ht="24" outlineLevel="1" x14ac:dyDescent="0.25">
      <c r="B2501" s="8" t="s">
        <v>640</v>
      </c>
      <c r="C2501" s="9" t="s">
        <v>70</v>
      </c>
      <c r="D2501" s="9" t="s">
        <v>70</v>
      </c>
      <c r="E2501" s="10" t="s">
        <v>70</v>
      </c>
      <c r="F2501" s="9" t="s">
        <v>70</v>
      </c>
      <c r="G2501" s="9" t="s">
        <v>70</v>
      </c>
      <c r="H2501" s="9" t="s">
        <v>70</v>
      </c>
      <c r="I2501" s="10" t="s">
        <v>70</v>
      </c>
      <c r="J2501" s="9" t="s">
        <v>70</v>
      </c>
      <c r="K2501" s="10" t="s">
        <v>70</v>
      </c>
      <c r="L2501" s="10" t="s">
        <v>70</v>
      </c>
      <c r="M2501" s="10" t="s">
        <v>70</v>
      </c>
      <c r="N2501" s="10" t="s">
        <v>70</v>
      </c>
      <c r="O2501" s="9" t="s">
        <v>70</v>
      </c>
      <c r="P2501" s="9" t="s">
        <v>70</v>
      </c>
      <c r="Q2501" s="9" t="s">
        <v>70</v>
      </c>
      <c r="R2501" s="9" t="s">
        <v>70</v>
      </c>
      <c r="S2501" s="9" t="s">
        <v>70</v>
      </c>
      <c r="T2501" s="9" t="s">
        <v>70</v>
      </c>
      <c r="U2501" s="9" t="s">
        <v>70</v>
      </c>
      <c r="V2501" s="9" t="s">
        <v>70</v>
      </c>
      <c r="W2501" s="9" t="s">
        <v>70</v>
      </c>
      <c r="X2501" s="10" t="s">
        <v>70</v>
      </c>
      <c r="Y2501" s="9" t="s">
        <v>70</v>
      </c>
      <c r="Z2501" s="10" t="s">
        <v>70</v>
      </c>
      <c r="AA2501" s="9" t="s">
        <v>70</v>
      </c>
      <c r="AB2501" s="9" t="s">
        <v>70</v>
      </c>
      <c r="AC2501" s="10" t="s">
        <v>70</v>
      </c>
      <c r="AD2501" s="9" t="s">
        <v>70</v>
      </c>
      <c r="AE2501" s="9" t="s">
        <v>70</v>
      </c>
      <c r="AF2501" s="10" t="s">
        <v>70</v>
      </c>
      <c r="AG2501" s="9" t="s">
        <v>70</v>
      </c>
      <c r="AH2501" s="10" t="s">
        <v>70</v>
      </c>
      <c r="AI2501" s="9" t="s">
        <v>70</v>
      </c>
      <c r="AJ2501" s="9" t="s">
        <v>70</v>
      </c>
      <c r="AK2501" s="10" t="s">
        <v>70</v>
      </c>
      <c r="AL2501" s="9" t="s">
        <v>70</v>
      </c>
      <c r="AM2501" s="9" t="s">
        <v>70</v>
      </c>
      <c r="AN2501" s="9" t="s">
        <v>70</v>
      </c>
      <c r="AO2501" s="9" t="s">
        <v>70</v>
      </c>
      <c r="AP2501" s="9" t="s">
        <v>70</v>
      </c>
      <c r="AQ2501" s="9" t="s">
        <v>70</v>
      </c>
      <c r="AR2501" s="10" t="s">
        <v>70</v>
      </c>
      <c r="AS2501" s="9" t="s">
        <v>70</v>
      </c>
      <c r="AT2501" s="9" t="s">
        <v>70</v>
      </c>
      <c r="AU2501" s="10" t="s">
        <v>70</v>
      </c>
      <c r="AV2501" s="9" t="s">
        <v>70</v>
      </c>
      <c r="AW2501" s="9" t="s">
        <v>70</v>
      </c>
      <c r="AX2501" s="10" t="s">
        <v>70</v>
      </c>
      <c r="AY2501" s="9" t="s">
        <v>70</v>
      </c>
      <c r="AZ2501" s="9" t="s">
        <v>70</v>
      </c>
      <c r="BA2501" s="10" t="s">
        <v>70</v>
      </c>
      <c r="BB2501" s="9" t="s">
        <v>70</v>
      </c>
      <c r="BC2501" s="9" t="s">
        <v>70</v>
      </c>
      <c r="BD2501" s="9" t="s">
        <v>70</v>
      </c>
      <c r="BE2501" s="9" t="s">
        <v>70</v>
      </c>
      <c r="BF2501" s="9" t="s">
        <v>70</v>
      </c>
      <c r="BG2501" s="9" t="s">
        <v>70</v>
      </c>
      <c r="BH2501" s="9" t="s">
        <v>70</v>
      </c>
      <c r="BI2501" s="9" t="s">
        <v>70</v>
      </c>
      <c r="BJ2501" s="9" t="s">
        <v>70</v>
      </c>
      <c r="BK2501" s="9" t="s">
        <v>70</v>
      </c>
      <c r="BL2501" s="9" t="s">
        <v>70</v>
      </c>
      <c r="BM2501" s="9" t="s">
        <v>70</v>
      </c>
      <c r="BN2501" s="10" t="s">
        <v>70</v>
      </c>
    </row>
    <row r="2502" spans="2:66" outlineLevel="1" x14ac:dyDescent="0.25">
      <c r="B2502" s="11" t="s">
        <v>544</v>
      </c>
      <c r="C2502" s="12">
        <v>20</v>
      </c>
      <c r="D2502" s="12" t="s">
        <v>71</v>
      </c>
      <c r="E2502" s="13">
        <v>33.33</v>
      </c>
      <c r="F2502" s="12" t="s">
        <v>71</v>
      </c>
      <c r="G2502" s="12" t="s">
        <v>71</v>
      </c>
      <c r="H2502" s="12">
        <v>50</v>
      </c>
      <c r="I2502" s="13" t="s">
        <v>71</v>
      </c>
      <c r="J2502" s="12">
        <v>20</v>
      </c>
      <c r="K2502" s="13" t="s">
        <v>71</v>
      </c>
      <c r="L2502" s="13">
        <v>20</v>
      </c>
      <c r="M2502" s="13">
        <v>20</v>
      </c>
      <c r="N2502" s="13">
        <v>20</v>
      </c>
      <c r="O2502" s="12" t="s">
        <v>71</v>
      </c>
      <c r="P2502" s="12" t="s">
        <v>71</v>
      </c>
      <c r="Q2502" s="12">
        <v>50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20</v>
      </c>
      <c r="X2502" s="13" t="s">
        <v>71</v>
      </c>
      <c r="Y2502" s="12">
        <v>20</v>
      </c>
      <c r="Z2502" s="13" t="s">
        <v>71</v>
      </c>
      <c r="AA2502" s="12">
        <v>20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>
        <v>33.33</v>
      </c>
      <c r="AG2502" s="12">
        <v>20</v>
      </c>
      <c r="AH2502" s="13" t="s">
        <v>71</v>
      </c>
      <c r="AI2502" s="12">
        <v>33.33</v>
      </c>
      <c r="AJ2502" s="12" t="s">
        <v>71</v>
      </c>
      <c r="AK2502" s="13" t="s">
        <v>71</v>
      </c>
      <c r="AL2502" s="12">
        <v>25</v>
      </c>
      <c r="AM2502" s="12" t="s">
        <v>71</v>
      </c>
      <c r="AN2502" s="12">
        <v>50</v>
      </c>
      <c r="AO2502" s="12">
        <v>33.33</v>
      </c>
      <c r="AP2502" s="12" t="s">
        <v>71</v>
      </c>
      <c r="AQ2502" s="12" t="s">
        <v>71</v>
      </c>
      <c r="AR2502" s="13">
        <v>50</v>
      </c>
      <c r="AS2502" s="12">
        <v>33.33</v>
      </c>
      <c r="AT2502" s="12" t="s">
        <v>71</v>
      </c>
      <c r="AU2502" s="13" t="s">
        <v>71</v>
      </c>
      <c r="AV2502" s="12" t="s">
        <v>71</v>
      </c>
      <c r="AW2502" s="12">
        <v>100</v>
      </c>
      <c r="AX2502" s="13" t="s">
        <v>71</v>
      </c>
      <c r="AY2502" s="12" t="s">
        <v>71</v>
      </c>
      <c r="AZ2502" s="12">
        <v>25</v>
      </c>
      <c r="BA2502" s="13" t="s">
        <v>71</v>
      </c>
      <c r="BB2502" s="12">
        <v>25</v>
      </c>
      <c r="BC2502" s="12">
        <v>20</v>
      </c>
      <c r="BD2502" s="12">
        <v>20</v>
      </c>
      <c r="BE2502" s="12">
        <v>25</v>
      </c>
      <c r="BF2502" s="12">
        <v>33.33</v>
      </c>
      <c r="BG2502" s="12">
        <v>20</v>
      </c>
      <c r="BH2502" s="12" t="s">
        <v>71</v>
      </c>
      <c r="BI2502" s="12">
        <v>25</v>
      </c>
      <c r="BJ2502" s="12">
        <v>20</v>
      </c>
      <c r="BK2502" s="12">
        <v>20</v>
      </c>
      <c r="BL2502" s="12">
        <v>25</v>
      </c>
      <c r="BM2502" s="12">
        <v>33.33</v>
      </c>
      <c r="BN2502" s="13" t="s">
        <v>71</v>
      </c>
    </row>
    <row r="2503" spans="2:66" outlineLevel="1" x14ac:dyDescent="0.25">
      <c r="B2503" s="14" t="s">
        <v>545</v>
      </c>
      <c r="C2503" s="15">
        <v>40</v>
      </c>
      <c r="D2503" s="15">
        <v>50</v>
      </c>
      <c r="E2503" s="16">
        <v>33.33</v>
      </c>
      <c r="F2503" s="15" t="s">
        <v>71</v>
      </c>
      <c r="G2503" s="15">
        <v>50</v>
      </c>
      <c r="H2503" s="15">
        <v>50</v>
      </c>
      <c r="I2503" s="16" t="s">
        <v>71</v>
      </c>
      <c r="J2503" s="15">
        <v>40</v>
      </c>
      <c r="K2503" s="16" t="s">
        <v>71</v>
      </c>
      <c r="L2503" s="16">
        <v>40</v>
      </c>
      <c r="M2503" s="16">
        <v>40</v>
      </c>
      <c r="N2503" s="16">
        <v>40</v>
      </c>
      <c r="O2503" s="15">
        <v>100</v>
      </c>
      <c r="P2503" s="15" t="s">
        <v>71</v>
      </c>
      <c r="Q2503" s="15" t="s">
        <v>71</v>
      </c>
      <c r="R2503" s="15">
        <v>50</v>
      </c>
      <c r="S2503" s="15" t="s">
        <v>71</v>
      </c>
      <c r="T2503" s="15" t="s">
        <v>71</v>
      </c>
      <c r="U2503" s="15" t="s">
        <v>71</v>
      </c>
      <c r="V2503" s="15" t="s">
        <v>71</v>
      </c>
      <c r="W2503" s="15">
        <v>40</v>
      </c>
      <c r="X2503" s="16" t="s">
        <v>71</v>
      </c>
      <c r="Y2503" s="15">
        <v>40</v>
      </c>
      <c r="Z2503" s="16" t="s">
        <v>71</v>
      </c>
      <c r="AA2503" s="15">
        <v>40</v>
      </c>
      <c r="AB2503" s="15" t="s">
        <v>71</v>
      </c>
      <c r="AC2503" s="16" t="s">
        <v>71</v>
      </c>
      <c r="AD2503" s="15">
        <v>50</v>
      </c>
      <c r="AE2503" s="15" t="s">
        <v>71</v>
      </c>
      <c r="AF2503" s="16">
        <v>33.33</v>
      </c>
      <c r="AG2503" s="15">
        <v>40</v>
      </c>
      <c r="AH2503" s="16" t="s">
        <v>71</v>
      </c>
      <c r="AI2503" s="15">
        <v>33.33</v>
      </c>
      <c r="AJ2503" s="15">
        <v>50</v>
      </c>
      <c r="AK2503" s="16" t="s">
        <v>71</v>
      </c>
      <c r="AL2503" s="15">
        <v>25</v>
      </c>
      <c r="AM2503" s="15" t="s">
        <v>71</v>
      </c>
      <c r="AN2503" s="15">
        <v>50</v>
      </c>
      <c r="AO2503" s="15">
        <v>66.67</v>
      </c>
      <c r="AP2503" s="15" t="s">
        <v>71</v>
      </c>
      <c r="AQ2503" s="15" t="s">
        <v>71</v>
      </c>
      <c r="AR2503" s="16">
        <v>50</v>
      </c>
      <c r="AS2503" s="15">
        <v>33.33</v>
      </c>
      <c r="AT2503" s="15">
        <v>50</v>
      </c>
      <c r="AU2503" s="16" t="s">
        <v>71</v>
      </c>
      <c r="AV2503" s="15">
        <v>66.67</v>
      </c>
      <c r="AW2503" s="15" t="s">
        <v>71</v>
      </c>
      <c r="AX2503" s="16" t="s">
        <v>71</v>
      </c>
      <c r="AY2503" s="15" t="s">
        <v>71</v>
      </c>
      <c r="AZ2503" s="15">
        <v>50</v>
      </c>
      <c r="BA2503" s="16" t="s">
        <v>71</v>
      </c>
      <c r="BB2503" s="15">
        <v>50</v>
      </c>
      <c r="BC2503" s="15">
        <v>40</v>
      </c>
      <c r="BD2503" s="15">
        <v>40</v>
      </c>
      <c r="BE2503" s="15">
        <v>50</v>
      </c>
      <c r="BF2503" s="15">
        <v>33.33</v>
      </c>
      <c r="BG2503" s="15">
        <v>40</v>
      </c>
      <c r="BH2503" s="15" t="s">
        <v>71</v>
      </c>
      <c r="BI2503" s="15">
        <v>50</v>
      </c>
      <c r="BJ2503" s="15">
        <v>40</v>
      </c>
      <c r="BK2503" s="15">
        <v>40</v>
      </c>
      <c r="BL2503" s="15">
        <v>50</v>
      </c>
      <c r="BM2503" s="15">
        <v>33.33</v>
      </c>
      <c r="BN2503" s="16">
        <v>66.67</v>
      </c>
    </row>
    <row r="2504" spans="2:66" ht="28.5" outlineLevel="1" x14ac:dyDescent="0.25">
      <c r="B2504" s="11" t="s">
        <v>546</v>
      </c>
      <c r="C2504" s="12">
        <v>20</v>
      </c>
      <c r="D2504" s="12" t="s">
        <v>71</v>
      </c>
      <c r="E2504" s="13">
        <v>33.33</v>
      </c>
      <c r="F2504" s="12" t="s">
        <v>71</v>
      </c>
      <c r="G2504" s="12">
        <v>50</v>
      </c>
      <c r="H2504" s="12" t="s">
        <v>71</v>
      </c>
      <c r="I2504" s="13" t="s">
        <v>71</v>
      </c>
      <c r="J2504" s="12">
        <v>20</v>
      </c>
      <c r="K2504" s="13" t="s">
        <v>71</v>
      </c>
      <c r="L2504" s="13">
        <v>20</v>
      </c>
      <c r="M2504" s="13">
        <v>20</v>
      </c>
      <c r="N2504" s="13">
        <v>20</v>
      </c>
      <c r="O2504" s="12" t="s">
        <v>71</v>
      </c>
      <c r="P2504" s="12" t="s">
        <v>71</v>
      </c>
      <c r="Q2504" s="12">
        <v>50</v>
      </c>
      <c r="R2504" s="12" t="s">
        <v>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20</v>
      </c>
      <c r="X2504" s="13" t="s">
        <v>71</v>
      </c>
      <c r="Y2504" s="12">
        <v>20</v>
      </c>
      <c r="Z2504" s="13" t="s">
        <v>71</v>
      </c>
      <c r="AA2504" s="12">
        <v>20</v>
      </c>
      <c r="AB2504" s="12" t="s">
        <v>71</v>
      </c>
      <c r="AC2504" s="13" t="s">
        <v>71</v>
      </c>
      <c r="AD2504" s="12" t="s">
        <v>71</v>
      </c>
      <c r="AE2504" s="12" t="s">
        <v>71</v>
      </c>
      <c r="AF2504" s="13">
        <v>33.33</v>
      </c>
      <c r="AG2504" s="12">
        <v>20</v>
      </c>
      <c r="AH2504" s="13" t="s">
        <v>71</v>
      </c>
      <c r="AI2504" s="12" t="s">
        <v>71</v>
      </c>
      <c r="AJ2504" s="12">
        <v>50</v>
      </c>
      <c r="AK2504" s="13" t="s">
        <v>71</v>
      </c>
      <c r="AL2504" s="12">
        <v>25</v>
      </c>
      <c r="AM2504" s="12" t="s">
        <v>71</v>
      </c>
      <c r="AN2504" s="12" t="s">
        <v>71</v>
      </c>
      <c r="AO2504" s="12" t="s">
        <v>71</v>
      </c>
      <c r="AP2504" s="12" t="s">
        <v>71</v>
      </c>
      <c r="AQ2504" s="12" t="s">
        <v>71</v>
      </c>
      <c r="AR2504" s="13" t="s">
        <v>71</v>
      </c>
      <c r="AS2504" s="12" t="s">
        <v>71</v>
      </c>
      <c r="AT2504" s="12">
        <v>50</v>
      </c>
      <c r="AU2504" s="13" t="s">
        <v>71</v>
      </c>
      <c r="AV2504" s="12" t="s">
        <v>71</v>
      </c>
      <c r="AW2504" s="12" t="s">
        <v>71</v>
      </c>
      <c r="AX2504" s="13">
        <v>100</v>
      </c>
      <c r="AY2504" s="12" t="s">
        <v>71</v>
      </c>
      <c r="AZ2504" s="12" t="s">
        <v>71</v>
      </c>
      <c r="BA2504" s="13">
        <v>100</v>
      </c>
      <c r="BB2504" s="12" t="s">
        <v>71</v>
      </c>
      <c r="BC2504" s="12">
        <v>20</v>
      </c>
      <c r="BD2504" s="12">
        <v>20</v>
      </c>
      <c r="BE2504" s="12" t="s">
        <v>71</v>
      </c>
      <c r="BF2504" s="12" t="s">
        <v>71</v>
      </c>
      <c r="BG2504" s="12">
        <v>20</v>
      </c>
      <c r="BH2504" s="12" t="s">
        <v>71</v>
      </c>
      <c r="BI2504" s="12" t="s">
        <v>71</v>
      </c>
      <c r="BJ2504" s="12">
        <v>20</v>
      </c>
      <c r="BK2504" s="12">
        <v>20</v>
      </c>
      <c r="BL2504" s="12" t="s">
        <v>71</v>
      </c>
      <c r="BM2504" s="12" t="s">
        <v>71</v>
      </c>
      <c r="BN2504" s="13" t="s">
        <v>71</v>
      </c>
    </row>
    <row r="2505" spans="2:66" outlineLevel="1" x14ac:dyDescent="0.25">
      <c r="B2505" s="14" t="s">
        <v>547</v>
      </c>
      <c r="C2505" s="15" t="s">
        <v>71</v>
      </c>
      <c r="D2505" s="15" t="s">
        <v>71</v>
      </c>
      <c r="E2505" s="16" t="s">
        <v>71</v>
      </c>
      <c r="F2505" s="15" t="s">
        <v>71</v>
      </c>
      <c r="G2505" s="15" t="s">
        <v>71</v>
      </c>
      <c r="H2505" s="15" t="s">
        <v>71</v>
      </c>
      <c r="I2505" s="16" t="s">
        <v>71</v>
      </c>
      <c r="J2505" s="15" t="s">
        <v>71</v>
      </c>
      <c r="K2505" s="16" t="s">
        <v>71</v>
      </c>
      <c r="L2505" s="16" t="s">
        <v>71</v>
      </c>
      <c r="M2505" s="16" t="s">
        <v>71</v>
      </c>
      <c r="N2505" s="16" t="s">
        <v>71</v>
      </c>
      <c r="O2505" s="15" t="s">
        <v>71</v>
      </c>
      <c r="P2505" s="15" t="s">
        <v>71</v>
      </c>
      <c r="Q2505" s="15" t="s">
        <v>71</v>
      </c>
      <c r="R2505" s="15" t="s">
        <v>71</v>
      </c>
      <c r="S2505" s="15" t="s">
        <v>71</v>
      </c>
      <c r="T2505" s="15" t="s">
        <v>71</v>
      </c>
      <c r="U2505" s="15" t="s">
        <v>71</v>
      </c>
      <c r="V2505" s="15" t="s">
        <v>71</v>
      </c>
      <c r="W2505" s="15" t="s">
        <v>71</v>
      </c>
      <c r="X2505" s="16" t="s">
        <v>71</v>
      </c>
      <c r="Y2505" s="15" t="s">
        <v>71</v>
      </c>
      <c r="Z2505" s="16" t="s">
        <v>71</v>
      </c>
      <c r="AA2505" s="15" t="s">
        <v>71</v>
      </c>
      <c r="AB2505" s="15" t="s">
        <v>71</v>
      </c>
      <c r="AC2505" s="16" t="s">
        <v>71</v>
      </c>
      <c r="AD2505" s="15" t="s">
        <v>71</v>
      </c>
      <c r="AE2505" s="15" t="s">
        <v>71</v>
      </c>
      <c r="AF2505" s="16" t="s">
        <v>71</v>
      </c>
      <c r="AG2505" s="15" t="s">
        <v>71</v>
      </c>
      <c r="AH2505" s="16" t="s">
        <v>71</v>
      </c>
      <c r="AI2505" s="15" t="s">
        <v>71</v>
      </c>
      <c r="AJ2505" s="15" t="s">
        <v>71</v>
      </c>
      <c r="AK2505" s="16" t="s">
        <v>71</v>
      </c>
      <c r="AL2505" s="15" t="s">
        <v>71</v>
      </c>
      <c r="AM2505" s="15" t="s">
        <v>71</v>
      </c>
      <c r="AN2505" s="15" t="s">
        <v>71</v>
      </c>
      <c r="AO2505" s="15" t="s">
        <v>71</v>
      </c>
      <c r="AP2505" s="15" t="s">
        <v>71</v>
      </c>
      <c r="AQ2505" s="15" t="s">
        <v>71</v>
      </c>
      <c r="AR2505" s="16" t="s">
        <v>71</v>
      </c>
      <c r="AS2505" s="15" t="s">
        <v>71</v>
      </c>
      <c r="AT2505" s="15" t="s">
        <v>71</v>
      </c>
      <c r="AU2505" s="16" t="s">
        <v>71</v>
      </c>
      <c r="AV2505" s="15" t="s">
        <v>71</v>
      </c>
      <c r="AW2505" s="15" t="s">
        <v>71</v>
      </c>
      <c r="AX2505" s="16" t="s">
        <v>71</v>
      </c>
      <c r="AY2505" s="15" t="s">
        <v>71</v>
      </c>
      <c r="AZ2505" s="15" t="s">
        <v>71</v>
      </c>
      <c r="BA2505" s="16" t="s">
        <v>71</v>
      </c>
      <c r="BB2505" s="15" t="s">
        <v>71</v>
      </c>
      <c r="BC2505" s="15" t="s">
        <v>71</v>
      </c>
      <c r="BD2505" s="15" t="s">
        <v>71</v>
      </c>
      <c r="BE2505" s="15" t="s">
        <v>71</v>
      </c>
      <c r="BF2505" s="15" t="s">
        <v>71</v>
      </c>
      <c r="BG2505" s="15" t="s">
        <v>71</v>
      </c>
      <c r="BH2505" s="15" t="s">
        <v>71</v>
      </c>
      <c r="BI2505" s="15" t="s">
        <v>71</v>
      </c>
      <c r="BJ2505" s="15" t="s">
        <v>71</v>
      </c>
      <c r="BK2505" s="15" t="s">
        <v>71</v>
      </c>
      <c r="BL2505" s="15" t="s">
        <v>71</v>
      </c>
      <c r="BM2505" s="15" t="s">
        <v>71</v>
      </c>
      <c r="BN2505" s="16" t="s">
        <v>71</v>
      </c>
    </row>
    <row r="2506" spans="2:66" outlineLevel="1" x14ac:dyDescent="0.25">
      <c r="B2506" s="11" t="s">
        <v>548</v>
      </c>
      <c r="C2506" s="12">
        <v>20</v>
      </c>
      <c r="D2506" s="12">
        <v>50</v>
      </c>
      <c r="E2506" s="13" t="s">
        <v>71</v>
      </c>
      <c r="F2506" s="12" t="s">
        <v>71</v>
      </c>
      <c r="G2506" s="12" t="s">
        <v>71</v>
      </c>
      <c r="H2506" s="12" t="s">
        <v>71</v>
      </c>
      <c r="I2506" s="13">
        <v>100</v>
      </c>
      <c r="J2506" s="12">
        <v>20</v>
      </c>
      <c r="K2506" s="13" t="s">
        <v>71</v>
      </c>
      <c r="L2506" s="13">
        <v>20</v>
      </c>
      <c r="M2506" s="13">
        <v>20</v>
      </c>
      <c r="N2506" s="13">
        <v>20</v>
      </c>
      <c r="O2506" s="12" t="s">
        <v>71</v>
      </c>
      <c r="P2506" s="12" t="s">
        <v>71</v>
      </c>
      <c r="Q2506" s="12" t="s">
        <v>71</v>
      </c>
      <c r="R2506" s="12">
        <v>50</v>
      </c>
      <c r="S2506" s="12" t="s">
        <v>71</v>
      </c>
      <c r="T2506" s="12" t="s">
        <v>71</v>
      </c>
      <c r="U2506" s="12" t="s">
        <v>71</v>
      </c>
      <c r="V2506" s="12" t="s">
        <v>71</v>
      </c>
      <c r="W2506" s="12">
        <v>20</v>
      </c>
      <c r="X2506" s="13" t="s">
        <v>71</v>
      </c>
      <c r="Y2506" s="12">
        <v>20</v>
      </c>
      <c r="Z2506" s="13" t="s">
        <v>71</v>
      </c>
      <c r="AA2506" s="12">
        <v>20</v>
      </c>
      <c r="AB2506" s="12" t="s">
        <v>71</v>
      </c>
      <c r="AC2506" s="13" t="s">
        <v>71</v>
      </c>
      <c r="AD2506" s="12">
        <v>50</v>
      </c>
      <c r="AE2506" s="12" t="s">
        <v>71</v>
      </c>
      <c r="AF2506" s="13" t="s">
        <v>71</v>
      </c>
      <c r="AG2506" s="12">
        <v>20</v>
      </c>
      <c r="AH2506" s="13" t="s">
        <v>71</v>
      </c>
      <c r="AI2506" s="12">
        <v>33.33</v>
      </c>
      <c r="AJ2506" s="12" t="s">
        <v>71</v>
      </c>
      <c r="AK2506" s="13" t="s">
        <v>71</v>
      </c>
      <c r="AL2506" s="12">
        <v>25</v>
      </c>
      <c r="AM2506" s="12" t="s">
        <v>71</v>
      </c>
      <c r="AN2506" s="12" t="s">
        <v>71</v>
      </c>
      <c r="AO2506" s="12" t="s">
        <v>71</v>
      </c>
      <c r="AP2506" s="12" t="s">
        <v>71</v>
      </c>
      <c r="AQ2506" s="12" t="s">
        <v>71</v>
      </c>
      <c r="AR2506" s="13" t="s">
        <v>71</v>
      </c>
      <c r="AS2506" s="12">
        <v>33.33</v>
      </c>
      <c r="AT2506" s="12" t="s">
        <v>71</v>
      </c>
      <c r="AU2506" s="13" t="s">
        <v>71</v>
      </c>
      <c r="AV2506" s="12">
        <v>33.33</v>
      </c>
      <c r="AW2506" s="12" t="s">
        <v>71</v>
      </c>
      <c r="AX2506" s="13" t="s">
        <v>71</v>
      </c>
      <c r="AY2506" s="12" t="s">
        <v>71</v>
      </c>
      <c r="AZ2506" s="12">
        <v>25</v>
      </c>
      <c r="BA2506" s="13" t="s">
        <v>71</v>
      </c>
      <c r="BB2506" s="12">
        <v>25</v>
      </c>
      <c r="BC2506" s="12">
        <v>20</v>
      </c>
      <c r="BD2506" s="12">
        <v>20</v>
      </c>
      <c r="BE2506" s="12">
        <v>25</v>
      </c>
      <c r="BF2506" s="12">
        <v>33.33</v>
      </c>
      <c r="BG2506" s="12">
        <v>20</v>
      </c>
      <c r="BH2506" s="12">
        <v>100</v>
      </c>
      <c r="BI2506" s="12">
        <v>25</v>
      </c>
      <c r="BJ2506" s="12">
        <v>20</v>
      </c>
      <c r="BK2506" s="12">
        <v>20</v>
      </c>
      <c r="BL2506" s="12">
        <v>25</v>
      </c>
      <c r="BM2506" s="12">
        <v>33.33</v>
      </c>
      <c r="BN2506" s="13">
        <v>33.33</v>
      </c>
    </row>
    <row r="2507" spans="2:66" outlineLevel="1" x14ac:dyDescent="0.25">
      <c r="B2507" s="14" t="s">
        <v>549</v>
      </c>
      <c r="C2507" s="15">
        <v>60</v>
      </c>
      <c r="D2507" s="15">
        <v>50</v>
      </c>
      <c r="E2507" s="16">
        <v>66.67</v>
      </c>
      <c r="F2507" s="15" t="s">
        <v>71</v>
      </c>
      <c r="G2507" s="15">
        <v>50</v>
      </c>
      <c r="H2507" s="15">
        <v>100</v>
      </c>
      <c r="I2507" s="16" t="s">
        <v>71</v>
      </c>
      <c r="J2507" s="15">
        <v>60</v>
      </c>
      <c r="K2507" s="16" t="s">
        <v>71</v>
      </c>
      <c r="L2507" s="16">
        <v>60</v>
      </c>
      <c r="M2507" s="16">
        <v>60</v>
      </c>
      <c r="N2507" s="16">
        <v>60</v>
      </c>
      <c r="O2507" s="15">
        <v>100</v>
      </c>
      <c r="P2507" s="15" t="s">
        <v>71</v>
      </c>
      <c r="Q2507" s="15">
        <v>50</v>
      </c>
      <c r="R2507" s="15">
        <v>50</v>
      </c>
      <c r="S2507" s="15" t="s">
        <v>71</v>
      </c>
      <c r="T2507" s="15" t="s">
        <v>71</v>
      </c>
      <c r="U2507" s="15" t="s">
        <v>71</v>
      </c>
      <c r="V2507" s="15" t="s">
        <v>71</v>
      </c>
      <c r="W2507" s="15">
        <v>60</v>
      </c>
      <c r="X2507" s="16" t="s">
        <v>71</v>
      </c>
      <c r="Y2507" s="15">
        <v>60</v>
      </c>
      <c r="Z2507" s="16" t="s">
        <v>71</v>
      </c>
      <c r="AA2507" s="15">
        <v>60</v>
      </c>
      <c r="AB2507" s="15" t="s">
        <v>71</v>
      </c>
      <c r="AC2507" s="16" t="s">
        <v>71</v>
      </c>
      <c r="AD2507" s="15">
        <v>50</v>
      </c>
      <c r="AE2507" s="15" t="s">
        <v>71</v>
      </c>
      <c r="AF2507" s="16">
        <v>66.67</v>
      </c>
      <c r="AG2507" s="15">
        <v>60</v>
      </c>
      <c r="AH2507" s="16" t="s">
        <v>71</v>
      </c>
      <c r="AI2507" s="15">
        <v>66.67</v>
      </c>
      <c r="AJ2507" s="15">
        <v>50</v>
      </c>
      <c r="AK2507" s="16" t="s">
        <v>71</v>
      </c>
      <c r="AL2507" s="15">
        <v>50</v>
      </c>
      <c r="AM2507" s="15" t="s">
        <v>71</v>
      </c>
      <c r="AN2507" s="15">
        <v>100</v>
      </c>
      <c r="AO2507" s="15">
        <v>100</v>
      </c>
      <c r="AP2507" s="15" t="s">
        <v>71</v>
      </c>
      <c r="AQ2507" s="15" t="s">
        <v>71</v>
      </c>
      <c r="AR2507" s="16">
        <v>100</v>
      </c>
      <c r="AS2507" s="15">
        <v>66.67</v>
      </c>
      <c r="AT2507" s="15">
        <v>50</v>
      </c>
      <c r="AU2507" s="16" t="s">
        <v>71</v>
      </c>
      <c r="AV2507" s="15">
        <v>66.67</v>
      </c>
      <c r="AW2507" s="15">
        <v>100</v>
      </c>
      <c r="AX2507" s="16" t="s">
        <v>71</v>
      </c>
      <c r="AY2507" s="15" t="s">
        <v>71</v>
      </c>
      <c r="AZ2507" s="15">
        <v>75</v>
      </c>
      <c r="BA2507" s="16" t="s">
        <v>71</v>
      </c>
      <c r="BB2507" s="15">
        <v>75</v>
      </c>
      <c r="BC2507" s="15">
        <v>60</v>
      </c>
      <c r="BD2507" s="15">
        <v>60</v>
      </c>
      <c r="BE2507" s="15">
        <v>75</v>
      </c>
      <c r="BF2507" s="15">
        <v>66.67</v>
      </c>
      <c r="BG2507" s="15">
        <v>60</v>
      </c>
      <c r="BH2507" s="15" t="s">
        <v>71</v>
      </c>
      <c r="BI2507" s="15">
        <v>75</v>
      </c>
      <c r="BJ2507" s="15">
        <v>60</v>
      </c>
      <c r="BK2507" s="15">
        <v>60</v>
      </c>
      <c r="BL2507" s="15">
        <v>75</v>
      </c>
      <c r="BM2507" s="15">
        <v>66.67</v>
      </c>
      <c r="BN2507" s="16">
        <v>66.67</v>
      </c>
    </row>
    <row r="2508" spans="2:66" outlineLevel="1" x14ac:dyDescent="0.25">
      <c r="B2508" s="11" t="s">
        <v>550</v>
      </c>
      <c r="C2508" s="12">
        <v>20</v>
      </c>
      <c r="D2508" s="12">
        <v>50</v>
      </c>
      <c r="E2508" s="13" t="s">
        <v>71</v>
      </c>
      <c r="F2508" s="12" t="s">
        <v>71</v>
      </c>
      <c r="G2508" s="12" t="s">
        <v>71</v>
      </c>
      <c r="H2508" s="12" t="s">
        <v>71</v>
      </c>
      <c r="I2508" s="13">
        <v>100</v>
      </c>
      <c r="J2508" s="12">
        <v>20</v>
      </c>
      <c r="K2508" s="13" t="s">
        <v>71</v>
      </c>
      <c r="L2508" s="13">
        <v>20</v>
      </c>
      <c r="M2508" s="13">
        <v>20</v>
      </c>
      <c r="N2508" s="13">
        <v>20</v>
      </c>
      <c r="O2508" s="12" t="s">
        <v>71</v>
      </c>
      <c r="P2508" s="12" t="s">
        <v>71</v>
      </c>
      <c r="Q2508" s="12" t="s">
        <v>71</v>
      </c>
      <c r="R2508" s="12">
        <v>50</v>
      </c>
      <c r="S2508" s="12" t="s">
        <v>71</v>
      </c>
      <c r="T2508" s="12" t="s">
        <v>71</v>
      </c>
      <c r="U2508" s="12" t="s">
        <v>71</v>
      </c>
      <c r="V2508" s="12" t="s">
        <v>71</v>
      </c>
      <c r="W2508" s="12">
        <v>20</v>
      </c>
      <c r="X2508" s="13" t="s">
        <v>71</v>
      </c>
      <c r="Y2508" s="12">
        <v>20</v>
      </c>
      <c r="Z2508" s="13" t="s">
        <v>71</v>
      </c>
      <c r="AA2508" s="12">
        <v>20</v>
      </c>
      <c r="AB2508" s="12" t="s">
        <v>71</v>
      </c>
      <c r="AC2508" s="13" t="s">
        <v>71</v>
      </c>
      <c r="AD2508" s="12">
        <v>50</v>
      </c>
      <c r="AE2508" s="12" t="s">
        <v>71</v>
      </c>
      <c r="AF2508" s="13" t="s">
        <v>71</v>
      </c>
      <c r="AG2508" s="12">
        <v>20</v>
      </c>
      <c r="AH2508" s="13" t="s">
        <v>71</v>
      </c>
      <c r="AI2508" s="12">
        <v>33.33</v>
      </c>
      <c r="AJ2508" s="12" t="s">
        <v>71</v>
      </c>
      <c r="AK2508" s="13" t="s">
        <v>71</v>
      </c>
      <c r="AL2508" s="12">
        <v>25</v>
      </c>
      <c r="AM2508" s="12" t="s">
        <v>71</v>
      </c>
      <c r="AN2508" s="12" t="s">
        <v>71</v>
      </c>
      <c r="AO2508" s="12" t="s">
        <v>71</v>
      </c>
      <c r="AP2508" s="12" t="s">
        <v>71</v>
      </c>
      <c r="AQ2508" s="12" t="s">
        <v>71</v>
      </c>
      <c r="AR2508" s="13" t="s">
        <v>71</v>
      </c>
      <c r="AS2508" s="12">
        <v>33.33</v>
      </c>
      <c r="AT2508" s="12" t="s">
        <v>71</v>
      </c>
      <c r="AU2508" s="13" t="s">
        <v>71</v>
      </c>
      <c r="AV2508" s="12">
        <v>33.33</v>
      </c>
      <c r="AW2508" s="12" t="s">
        <v>71</v>
      </c>
      <c r="AX2508" s="13" t="s">
        <v>71</v>
      </c>
      <c r="AY2508" s="12" t="s">
        <v>71</v>
      </c>
      <c r="AZ2508" s="12">
        <v>25</v>
      </c>
      <c r="BA2508" s="13" t="s">
        <v>71</v>
      </c>
      <c r="BB2508" s="12">
        <v>25</v>
      </c>
      <c r="BC2508" s="12">
        <v>20</v>
      </c>
      <c r="BD2508" s="12">
        <v>20</v>
      </c>
      <c r="BE2508" s="12">
        <v>25</v>
      </c>
      <c r="BF2508" s="12">
        <v>33.33</v>
      </c>
      <c r="BG2508" s="12">
        <v>20</v>
      </c>
      <c r="BH2508" s="12">
        <v>100</v>
      </c>
      <c r="BI2508" s="12">
        <v>25</v>
      </c>
      <c r="BJ2508" s="12">
        <v>20</v>
      </c>
      <c r="BK2508" s="12">
        <v>20</v>
      </c>
      <c r="BL2508" s="12">
        <v>25</v>
      </c>
      <c r="BM2508" s="12">
        <v>33.33</v>
      </c>
      <c r="BN2508" s="13">
        <v>33.33</v>
      </c>
    </row>
    <row r="2509" spans="2:66" outlineLevel="1" x14ac:dyDescent="0.25">
      <c r="B2509" s="17" t="s">
        <v>72</v>
      </c>
      <c r="C2509" s="18">
        <v>100</v>
      </c>
      <c r="D2509" s="18">
        <v>100</v>
      </c>
      <c r="E2509" s="19">
        <v>100</v>
      </c>
      <c r="F2509" s="18" t="s">
        <v>71</v>
      </c>
      <c r="G2509" s="18">
        <v>100</v>
      </c>
      <c r="H2509" s="18">
        <v>100</v>
      </c>
      <c r="I2509" s="19">
        <v>100</v>
      </c>
      <c r="J2509" s="18">
        <v>100</v>
      </c>
      <c r="K2509" s="19" t="s">
        <v>71</v>
      </c>
      <c r="L2509" s="19">
        <v>100</v>
      </c>
      <c r="M2509" s="19">
        <v>100</v>
      </c>
      <c r="N2509" s="19">
        <v>100</v>
      </c>
      <c r="O2509" s="18">
        <v>100</v>
      </c>
      <c r="P2509" s="18" t="s">
        <v>71</v>
      </c>
      <c r="Q2509" s="18">
        <v>100</v>
      </c>
      <c r="R2509" s="18">
        <v>100</v>
      </c>
      <c r="S2509" s="18" t="s">
        <v>71</v>
      </c>
      <c r="T2509" s="18" t="s">
        <v>71</v>
      </c>
      <c r="U2509" s="18" t="s">
        <v>71</v>
      </c>
      <c r="V2509" s="18" t="s">
        <v>71</v>
      </c>
      <c r="W2509" s="18">
        <v>100</v>
      </c>
      <c r="X2509" s="19" t="s">
        <v>71</v>
      </c>
      <c r="Y2509" s="18">
        <v>100</v>
      </c>
      <c r="Z2509" s="19" t="s">
        <v>71</v>
      </c>
      <c r="AA2509" s="18">
        <v>100</v>
      </c>
      <c r="AB2509" s="18" t="s">
        <v>71</v>
      </c>
      <c r="AC2509" s="19" t="s">
        <v>71</v>
      </c>
      <c r="AD2509" s="18">
        <v>100</v>
      </c>
      <c r="AE2509" s="18" t="s">
        <v>71</v>
      </c>
      <c r="AF2509" s="19">
        <v>100</v>
      </c>
      <c r="AG2509" s="18">
        <v>100</v>
      </c>
      <c r="AH2509" s="19" t="s">
        <v>71</v>
      </c>
      <c r="AI2509" s="18">
        <v>100</v>
      </c>
      <c r="AJ2509" s="18">
        <v>100</v>
      </c>
      <c r="AK2509" s="19" t="s">
        <v>71</v>
      </c>
      <c r="AL2509" s="18">
        <v>100</v>
      </c>
      <c r="AM2509" s="18" t="s">
        <v>71</v>
      </c>
      <c r="AN2509" s="18">
        <v>100</v>
      </c>
      <c r="AO2509" s="18">
        <v>100</v>
      </c>
      <c r="AP2509" s="18" t="s">
        <v>71</v>
      </c>
      <c r="AQ2509" s="18" t="s">
        <v>71</v>
      </c>
      <c r="AR2509" s="19">
        <v>100</v>
      </c>
      <c r="AS2509" s="18">
        <v>100</v>
      </c>
      <c r="AT2509" s="18">
        <v>100</v>
      </c>
      <c r="AU2509" s="19" t="s">
        <v>71</v>
      </c>
      <c r="AV2509" s="18">
        <v>100</v>
      </c>
      <c r="AW2509" s="18">
        <v>100</v>
      </c>
      <c r="AX2509" s="19">
        <v>100</v>
      </c>
      <c r="AY2509" s="18" t="s">
        <v>71</v>
      </c>
      <c r="AZ2509" s="18">
        <v>100</v>
      </c>
      <c r="BA2509" s="19">
        <v>100</v>
      </c>
      <c r="BB2509" s="18">
        <v>100</v>
      </c>
      <c r="BC2509" s="18">
        <v>100</v>
      </c>
      <c r="BD2509" s="18">
        <v>100</v>
      </c>
      <c r="BE2509" s="18">
        <v>100</v>
      </c>
      <c r="BF2509" s="18">
        <v>100</v>
      </c>
      <c r="BG2509" s="18">
        <v>100</v>
      </c>
      <c r="BH2509" s="18">
        <v>100</v>
      </c>
      <c r="BI2509" s="18">
        <v>100</v>
      </c>
      <c r="BJ2509" s="18">
        <v>100</v>
      </c>
      <c r="BK2509" s="18">
        <v>100</v>
      </c>
      <c r="BL2509" s="18">
        <v>100</v>
      </c>
      <c r="BM2509" s="18">
        <v>100</v>
      </c>
      <c r="BN2509" s="19">
        <v>100</v>
      </c>
    </row>
    <row r="2510" spans="2:66" outlineLevel="1" x14ac:dyDescent="0.25">
      <c r="B2510" s="17" t="s">
        <v>73</v>
      </c>
      <c r="C2510" s="20">
        <v>5</v>
      </c>
      <c r="D2510" s="20">
        <v>2</v>
      </c>
      <c r="E2510" s="21">
        <v>3</v>
      </c>
      <c r="F2510" s="20" t="s">
        <v>71</v>
      </c>
      <c r="G2510" s="20">
        <v>2</v>
      </c>
      <c r="H2510" s="20">
        <v>2</v>
      </c>
      <c r="I2510" s="21">
        <v>1</v>
      </c>
      <c r="J2510" s="20">
        <v>5</v>
      </c>
      <c r="K2510" s="21" t="s">
        <v>71</v>
      </c>
      <c r="L2510" s="21">
        <v>5</v>
      </c>
      <c r="M2510" s="21">
        <v>5</v>
      </c>
      <c r="N2510" s="21">
        <v>5</v>
      </c>
      <c r="O2510" s="20">
        <v>1</v>
      </c>
      <c r="P2510" s="20" t="s">
        <v>71</v>
      </c>
      <c r="Q2510" s="20">
        <v>2</v>
      </c>
      <c r="R2510" s="20">
        <v>2</v>
      </c>
      <c r="S2510" s="20" t="s">
        <v>71</v>
      </c>
      <c r="T2510" s="20" t="s">
        <v>71</v>
      </c>
      <c r="U2510" s="20" t="s">
        <v>71</v>
      </c>
      <c r="V2510" s="20" t="s">
        <v>71</v>
      </c>
      <c r="W2510" s="20">
        <v>5</v>
      </c>
      <c r="X2510" s="21" t="s">
        <v>71</v>
      </c>
      <c r="Y2510" s="20">
        <v>5</v>
      </c>
      <c r="Z2510" s="21" t="s">
        <v>71</v>
      </c>
      <c r="AA2510" s="20">
        <v>5</v>
      </c>
      <c r="AB2510" s="20" t="s">
        <v>71</v>
      </c>
      <c r="AC2510" s="21" t="s">
        <v>71</v>
      </c>
      <c r="AD2510" s="20">
        <v>2</v>
      </c>
      <c r="AE2510" s="20" t="s">
        <v>71</v>
      </c>
      <c r="AF2510" s="21">
        <v>3</v>
      </c>
      <c r="AG2510" s="20">
        <v>5</v>
      </c>
      <c r="AH2510" s="21" t="s">
        <v>71</v>
      </c>
      <c r="AI2510" s="20">
        <v>3</v>
      </c>
      <c r="AJ2510" s="20">
        <v>2</v>
      </c>
      <c r="AK2510" s="21" t="s">
        <v>71</v>
      </c>
      <c r="AL2510" s="20">
        <v>4</v>
      </c>
      <c r="AM2510" s="20" t="s">
        <v>71</v>
      </c>
      <c r="AN2510" s="20">
        <v>2</v>
      </c>
      <c r="AO2510" s="20">
        <v>3</v>
      </c>
      <c r="AP2510" s="20" t="s">
        <v>71</v>
      </c>
      <c r="AQ2510" s="20" t="s">
        <v>71</v>
      </c>
      <c r="AR2510" s="21">
        <v>2</v>
      </c>
      <c r="AS2510" s="20">
        <v>3</v>
      </c>
      <c r="AT2510" s="20">
        <v>2</v>
      </c>
      <c r="AU2510" s="21" t="s">
        <v>71</v>
      </c>
      <c r="AV2510" s="20">
        <v>3</v>
      </c>
      <c r="AW2510" s="20">
        <v>1</v>
      </c>
      <c r="AX2510" s="21">
        <v>1</v>
      </c>
      <c r="AY2510" s="20" t="s">
        <v>71</v>
      </c>
      <c r="AZ2510" s="20">
        <v>4</v>
      </c>
      <c r="BA2510" s="21">
        <v>1</v>
      </c>
      <c r="BB2510" s="20">
        <v>4</v>
      </c>
      <c r="BC2510" s="20">
        <v>5</v>
      </c>
      <c r="BD2510" s="20">
        <v>5</v>
      </c>
      <c r="BE2510" s="20">
        <v>4</v>
      </c>
      <c r="BF2510" s="20">
        <v>3</v>
      </c>
      <c r="BG2510" s="20">
        <v>5</v>
      </c>
      <c r="BH2510" s="20">
        <v>1</v>
      </c>
      <c r="BI2510" s="20">
        <v>4</v>
      </c>
      <c r="BJ2510" s="20">
        <v>5</v>
      </c>
      <c r="BK2510" s="20">
        <v>5</v>
      </c>
      <c r="BL2510" s="20">
        <v>4</v>
      </c>
      <c r="BM2510" s="20">
        <v>3</v>
      </c>
      <c r="BN2510" s="21">
        <v>3</v>
      </c>
    </row>
    <row r="2511" spans="2:66" outlineLevel="1" x14ac:dyDescent="0.25">
      <c r="B2511" s="14" t="s">
        <v>89</v>
      </c>
      <c r="C2511" s="30">
        <v>3.4</v>
      </c>
      <c r="D2511" s="30">
        <v>2.5</v>
      </c>
      <c r="E2511" s="31">
        <v>4</v>
      </c>
      <c r="F2511" s="30" t="s">
        <v>71</v>
      </c>
      <c r="G2511" s="30">
        <v>3.5</v>
      </c>
      <c r="H2511" s="30">
        <v>4.5</v>
      </c>
      <c r="I2511" s="31">
        <v>1</v>
      </c>
      <c r="J2511" s="30">
        <v>3.4</v>
      </c>
      <c r="K2511" s="31" t="s">
        <v>71</v>
      </c>
      <c r="L2511" s="31">
        <v>3.4</v>
      </c>
      <c r="M2511" s="31">
        <v>3.4</v>
      </c>
      <c r="N2511" s="31">
        <v>3.4</v>
      </c>
      <c r="O2511" s="30">
        <v>4</v>
      </c>
      <c r="P2511" s="30" t="s">
        <v>71</v>
      </c>
      <c r="Q2511" s="30">
        <v>4</v>
      </c>
      <c r="R2511" s="30">
        <v>2.5</v>
      </c>
      <c r="S2511" s="30" t="s">
        <v>71</v>
      </c>
      <c r="T2511" s="30" t="s">
        <v>71</v>
      </c>
      <c r="U2511" s="30" t="s">
        <v>71</v>
      </c>
      <c r="V2511" s="30" t="s">
        <v>71</v>
      </c>
      <c r="W2511" s="30">
        <v>3.4</v>
      </c>
      <c r="X2511" s="31" t="s">
        <v>71</v>
      </c>
      <c r="Y2511" s="30">
        <v>3.4</v>
      </c>
      <c r="Z2511" s="31" t="s">
        <v>71</v>
      </c>
      <c r="AA2511" s="30">
        <v>3.4</v>
      </c>
      <c r="AB2511" s="30" t="s">
        <v>71</v>
      </c>
      <c r="AC2511" s="31" t="s">
        <v>71</v>
      </c>
      <c r="AD2511" s="30">
        <v>2.5</v>
      </c>
      <c r="AE2511" s="30" t="s">
        <v>71</v>
      </c>
      <c r="AF2511" s="31">
        <v>4</v>
      </c>
      <c r="AG2511" s="30">
        <v>3.4</v>
      </c>
      <c r="AH2511" s="31" t="s">
        <v>71</v>
      </c>
      <c r="AI2511" s="30">
        <v>3.33</v>
      </c>
      <c r="AJ2511" s="30">
        <v>3.5</v>
      </c>
      <c r="AK2511" s="31" t="s">
        <v>71</v>
      </c>
      <c r="AL2511" s="30">
        <v>3.25</v>
      </c>
      <c r="AM2511" s="30" t="s">
        <v>71</v>
      </c>
      <c r="AN2511" s="30">
        <v>4.5</v>
      </c>
      <c r="AO2511" s="30">
        <v>4.33</v>
      </c>
      <c r="AP2511" s="30" t="s">
        <v>71</v>
      </c>
      <c r="AQ2511" s="30" t="s">
        <v>71</v>
      </c>
      <c r="AR2511" s="31">
        <v>4.5</v>
      </c>
      <c r="AS2511" s="30">
        <v>3.33</v>
      </c>
      <c r="AT2511" s="30">
        <v>3.5</v>
      </c>
      <c r="AU2511" s="31" t="s">
        <v>71</v>
      </c>
      <c r="AV2511" s="30">
        <v>3</v>
      </c>
      <c r="AW2511" s="30">
        <v>5</v>
      </c>
      <c r="AX2511" s="31">
        <v>3</v>
      </c>
      <c r="AY2511" s="30" t="s">
        <v>71</v>
      </c>
      <c r="AZ2511" s="30">
        <v>3.5</v>
      </c>
      <c r="BA2511" s="31">
        <v>3</v>
      </c>
      <c r="BB2511" s="30">
        <v>3.5</v>
      </c>
      <c r="BC2511" s="30">
        <v>3.4</v>
      </c>
      <c r="BD2511" s="30">
        <v>3.4</v>
      </c>
      <c r="BE2511" s="30">
        <v>3.5</v>
      </c>
      <c r="BF2511" s="30">
        <v>3.33</v>
      </c>
      <c r="BG2511" s="30">
        <v>3.4</v>
      </c>
      <c r="BH2511" s="30">
        <v>1</v>
      </c>
      <c r="BI2511" s="30">
        <v>3.5</v>
      </c>
      <c r="BJ2511" s="30">
        <v>3.4</v>
      </c>
      <c r="BK2511" s="30">
        <v>3.4</v>
      </c>
      <c r="BL2511" s="30">
        <v>3.5</v>
      </c>
      <c r="BM2511" s="30">
        <v>3.33</v>
      </c>
      <c r="BN2511" s="31">
        <v>3</v>
      </c>
    </row>
    <row r="2512" spans="2:66" outlineLevel="1" x14ac:dyDescent="0.25">
      <c r="B2512" s="25"/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  <c r="X2512" s="25"/>
      <c r="Y2512" s="25"/>
      <c r="Z2512" s="25"/>
      <c r="AA2512" s="25"/>
      <c r="AB2512" s="25"/>
      <c r="AC2512" s="25"/>
      <c r="AD2512" s="25"/>
      <c r="AE2512" s="25"/>
      <c r="AF2512" s="25"/>
      <c r="AG2512" s="25"/>
      <c r="AH2512" s="25"/>
      <c r="AI2512" s="25"/>
      <c r="AJ2512" s="25"/>
      <c r="AK2512" s="25"/>
      <c r="AL2512" s="25"/>
      <c r="AM2512" s="25"/>
      <c r="AN2512" s="25"/>
      <c r="AO2512" s="25"/>
      <c r="AP2512" s="25"/>
      <c r="AQ2512" s="25"/>
      <c r="AR2512" s="25"/>
      <c r="AS2512" s="25"/>
      <c r="AT2512" s="25"/>
      <c r="AU2512" s="25"/>
      <c r="AV2512" s="25"/>
      <c r="AW2512" s="25"/>
      <c r="AX2512" s="25"/>
      <c r="AY2512" s="25"/>
      <c r="AZ2512" s="25"/>
      <c r="BA2512" s="25"/>
      <c r="BB2512" s="25"/>
      <c r="BC2512" s="25"/>
      <c r="BD2512" s="25"/>
      <c r="BE2512" s="25"/>
      <c r="BF2512" s="25"/>
      <c r="BG2512" s="25"/>
      <c r="BH2512" s="25"/>
      <c r="BI2512" s="25"/>
      <c r="BJ2512" s="25"/>
      <c r="BK2512" s="25"/>
      <c r="BL2512" s="25"/>
      <c r="BM2512" s="25"/>
      <c r="BN2512" s="25"/>
    </row>
    <row r="2513" spans="2:66" outlineLevel="1" x14ac:dyDescent="0.25">
      <c r="B2513" s="27" t="s">
        <v>74</v>
      </c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</row>
    <row r="2514" spans="2:66" outlineLevel="1" x14ac:dyDescent="0.25">
      <c r="B2514" s="28" t="s">
        <v>75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28"/>
      <c r="AF2514" s="28"/>
      <c r="AG2514" s="28"/>
      <c r="AH2514" s="28"/>
      <c r="AI2514" s="28"/>
      <c r="AJ2514" s="28"/>
      <c r="AK2514" s="28"/>
      <c r="AL2514" s="28"/>
      <c r="AM2514" s="28"/>
      <c r="AN2514" s="28"/>
      <c r="AO2514" s="28"/>
      <c r="AP2514" s="28"/>
      <c r="AQ2514" s="28"/>
      <c r="AR2514" s="28"/>
      <c r="AS2514" s="28"/>
      <c r="AT2514" s="28"/>
      <c r="AU2514" s="28"/>
      <c r="AV2514" s="28"/>
      <c r="AW2514" s="28"/>
      <c r="AX2514" s="28"/>
      <c r="AY2514" s="28"/>
      <c r="AZ2514" s="28"/>
      <c r="BA2514" s="28"/>
      <c r="BB2514" s="28"/>
      <c r="BC2514" s="28"/>
      <c r="BD2514" s="28"/>
      <c r="BE2514" s="28"/>
      <c r="BF2514" s="28"/>
      <c r="BG2514" s="28"/>
      <c r="BH2514" s="28"/>
      <c r="BI2514" s="28"/>
      <c r="BJ2514" s="28"/>
      <c r="BK2514" s="28"/>
      <c r="BL2514" s="28"/>
      <c r="BM2514" s="28"/>
      <c r="BN2514" s="28"/>
    </row>
    <row r="2515" spans="2:66" outlineLevel="1" x14ac:dyDescent="0.25">
      <c r="B2515" s="28" t="s">
        <v>76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  <c r="AP2515" s="28"/>
      <c r="AQ2515" s="28"/>
      <c r="AR2515" s="28"/>
      <c r="AS2515" s="28"/>
      <c r="AT2515" s="28"/>
      <c r="AU2515" s="28"/>
      <c r="AV2515" s="28"/>
      <c r="AW2515" s="28"/>
      <c r="AX2515" s="28"/>
      <c r="AY2515" s="28"/>
      <c r="AZ2515" s="28"/>
      <c r="BA2515" s="28"/>
      <c r="BB2515" s="28"/>
      <c r="BC2515" s="28"/>
      <c r="BD2515" s="28"/>
      <c r="BE2515" s="28"/>
      <c r="BF2515" s="28"/>
      <c r="BG2515" s="28"/>
      <c r="BH2515" s="28"/>
      <c r="BI2515" s="28"/>
      <c r="BJ2515" s="28"/>
      <c r="BK2515" s="28"/>
      <c r="BL2515" s="28"/>
      <c r="BM2515" s="28"/>
      <c r="BN2515" s="28"/>
    </row>
    <row r="2516" spans="2:66" outlineLevel="1" x14ac:dyDescent="0.25">
      <c r="B2516" s="27" t="s">
        <v>641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</row>
    <row r="2517" spans="2:66" outlineLevel="1" x14ac:dyDescent="0.25">
      <c r="B2517" s="27" t="s">
        <v>642</v>
      </c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</row>
    <row r="2518" spans="2:66" outlineLevel="1" x14ac:dyDescent="0.25">
      <c r="B2518" s="27" t="s">
        <v>92</v>
      </c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</row>
    <row r="2519" spans="2:66" outlineLevel="1" x14ac:dyDescent="0.25">
      <c r="B2519" s="27" t="s">
        <v>93</v>
      </c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  <c r="BA2519" s="27"/>
      <c r="BB2519" s="27"/>
      <c r="BC2519" s="27"/>
      <c r="BD2519" s="27"/>
      <c r="BE2519" s="27"/>
      <c r="BF2519" s="27"/>
      <c r="BG2519" s="27"/>
      <c r="BH2519" s="27"/>
      <c r="BI2519" s="27"/>
      <c r="BJ2519" s="27"/>
      <c r="BK2519" s="27"/>
      <c r="BL2519" s="27"/>
      <c r="BM2519" s="27"/>
      <c r="BN2519" s="27"/>
    </row>
    <row r="2520" spans="2:66" outlineLevel="1" x14ac:dyDescent="0.25">
      <c r="B2520" s="27" t="s">
        <v>94</v>
      </c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  <c r="BL2520" s="27"/>
      <c r="BM2520" s="27"/>
      <c r="BN2520" s="27"/>
    </row>
    <row r="2521" spans="2:66" outlineLevel="1" x14ac:dyDescent="0.25">
      <c r="B2521" s="27" t="s">
        <v>95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</row>
    <row r="2522" spans="2:66" outlineLevel="1" x14ac:dyDescent="0.25">
      <c r="B2522" s="27" t="s">
        <v>643</v>
      </c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</row>
    <row r="2523" spans="2:66" outlineLevel="1" x14ac:dyDescent="0.25">
      <c r="B2523" s="27" t="s">
        <v>97</v>
      </c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</row>
    <row r="2524" spans="2:66" outlineLevel="1" x14ac:dyDescent="0.25">
      <c r="B2524" s="27" t="s">
        <v>98</v>
      </c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</row>
    <row r="2525" spans="2:66" outlineLevel="1" x14ac:dyDescent="0.25">
      <c r="B2525" s="27" t="s">
        <v>644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</row>
    <row r="2526" spans="2:66" outlineLevel="1" x14ac:dyDescent="0.25">
      <c r="B2526" s="27" t="s">
        <v>100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</row>
    <row r="2527" spans="2:66" outlineLevel="1" x14ac:dyDescent="0.25">
      <c r="B2527" s="27" t="s">
        <v>645</v>
      </c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</row>
    <row r="2528" spans="2:66" outlineLevel="1" x14ac:dyDescent="0.25">
      <c r="B2528" s="27" t="s">
        <v>646</v>
      </c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7"/>
      <c r="AM2528" s="27"/>
      <c r="AN2528" s="27"/>
      <c r="AO2528" s="27"/>
      <c r="AP2528" s="27"/>
      <c r="AQ2528" s="27"/>
      <c r="AR2528" s="27"/>
      <c r="AS2528" s="27"/>
      <c r="AT2528" s="27"/>
      <c r="AU2528" s="27"/>
      <c r="AV2528" s="27"/>
      <c r="AW2528" s="27"/>
      <c r="AX2528" s="27"/>
      <c r="AY2528" s="27"/>
      <c r="AZ2528" s="27"/>
      <c r="BA2528" s="27"/>
      <c r="BB2528" s="27"/>
      <c r="BC2528" s="27"/>
      <c r="BD2528" s="27"/>
      <c r="BE2528" s="27"/>
      <c r="BF2528" s="27"/>
      <c r="BG2528" s="27"/>
      <c r="BH2528" s="27"/>
      <c r="BI2528" s="27"/>
      <c r="BJ2528" s="27"/>
      <c r="BK2528" s="27"/>
      <c r="BL2528" s="27"/>
      <c r="BM2528" s="27"/>
      <c r="BN2528" s="27"/>
    </row>
    <row r="2529" spans="1:66" outlineLevel="1" x14ac:dyDescent="0.25">
      <c r="B2529" s="27" t="s">
        <v>647</v>
      </c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7"/>
      <c r="Z2529" s="27"/>
      <c r="AA2529" s="27"/>
      <c r="AB2529" s="27"/>
      <c r="AC2529" s="27"/>
      <c r="AD2529" s="27"/>
      <c r="AE2529" s="27"/>
      <c r="AF2529" s="27"/>
      <c r="AG2529" s="27"/>
      <c r="AH2529" s="27"/>
      <c r="AI2529" s="27"/>
      <c r="AJ2529" s="27"/>
      <c r="AK2529" s="27"/>
      <c r="AL2529" s="27"/>
      <c r="AM2529" s="27"/>
      <c r="AN2529" s="27"/>
      <c r="AO2529" s="27"/>
      <c r="AP2529" s="27"/>
      <c r="AQ2529" s="27"/>
      <c r="AR2529" s="27"/>
      <c r="AS2529" s="27"/>
      <c r="AT2529" s="27"/>
      <c r="AU2529" s="27"/>
      <c r="AV2529" s="27"/>
      <c r="AW2529" s="27"/>
      <c r="AX2529" s="27"/>
      <c r="AY2529" s="27"/>
      <c r="AZ2529" s="27"/>
      <c r="BA2529" s="27"/>
      <c r="BB2529" s="27"/>
      <c r="BC2529" s="27"/>
      <c r="BD2529" s="27"/>
      <c r="BE2529" s="27"/>
      <c r="BF2529" s="27"/>
      <c r="BG2529" s="27"/>
      <c r="BH2529" s="27"/>
      <c r="BI2529" s="27"/>
      <c r="BJ2529" s="27"/>
      <c r="BK2529" s="27"/>
      <c r="BL2529" s="27"/>
      <c r="BM2529" s="27"/>
      <c r="BN2529" s="27"/>
    </row>
    <row r="2530" spans="1:66" outlineLevel="1" x14ac:dyDescent="0.25">
      <c r="B2530" s="27" t="s">
        <v>598</v>
      </c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7"/>
      <c r="AM2530" s="27"/>
      <c r="AN2530" s="27"/>
      <c r="AO2530" s="27"/>
      <c r="AP2530" s="27"/>
      <c r="AQ2530" s="27"/>
      <c r="AR2530" s="27"/>
      <c r="AS2530" s="27"/>
      <c r="AT2530" s="27"/>
      <c r="AU2530" s="27"/>
      <c r="AV2530" s="27"/>
      <c r="AW2530" s="27"/>
      <c r="AX2530" s="27"/>
      <c r="AY2530" s="27"/>
      <c r="AZ2530" s="27"/>
      <c r="BA2530" s="27"/>
      <c r="BB2530" s="27"/>
      <c r="BC2530" s="27"/>
      <c r="BD2530" s="27"/>
      <c r="BE2530" s="27"/>
      <c r="BF2530" s="27"/>
      <c r="BG2530" s="27"/>
      <c r="BH2530" s="27"/>
      <c r="BI2530" s="27"/>
      <c r="BJ2530" s="27"/>
      <c r="BK2530" s="27"/>
      <c r="BL2530" s="27"/>
      <c r="BM2530" s="27"/>
      <c r="BN2530" s="27"/>
    </row>
    <row r="2531" spans="1:66" outlineLevel="1" x14ac:dyDescent="0.25">
      <c r="B2531" s="27" t="s">
        <v>599</v>
      </c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  <c r="AW2531" s="27"/>
      <c r="AX2531" s="27"/>
      <c r="AY2531" s="27"/>
      <c r="AZ2531" s="27"/>
      <c r="BA2531" s="27"/>
      <c r="BB2531" s="27"/>
      <c r="BC2531" s="27"/>
      <c r="BD2531" s="27"/>
      <c r="BE2531" s="27"/>
      <c r="BF2531" s="27"/>
      <c r="BG2531" s="27"/>
      <c r="BH2531" s="27"/>
      <c r="BI2531" s="27"/>
      <c r="BJ2531" s="27"/>
      <c r="BK2531" s="27"/>
      <c r="BL2531" s="27"/>
      <c r="BM2531" s="27"/>
      <c r="BN2531" s="27"/>
    </row>
    <row r="2532" spans="1:66" outlineLevel="1" x14ac:dyDescent="0.25">
      <c r="B2532" s="27" t="s">
        <v>648</v>
      </c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7"/>
      <c r="Z2532" s="27"/>
      <c r="AA2532" s="27"/>
      <c r="AB2532" s="27"/>
      <c r="AC2532" s="27"/>
      <c r="AD2532" s="27"/>
      <c r="AE2532" s="27"/>
      <c r="AF2532" s="27"/>
      <c r="AG2532" s="27"/>
      <c r="AH2532" s="27"/>
      <c r="AI2532" s="27"/>
      <c r="AJ2532" s="27"/>
      <c r="AK2532" s="27"/>
      <c r="AL2532" s="27"/>
      <c r="AM2532" s="27"/>
      <c r="AN2532" s="27"/>
      <c r="AO2532" s="27"/>
      <c r="AP2532" s="27"/>
      <c r="AQ2532" s="27"/>
      <c r="AR2532" s="27"/>
      <c r="AS2532" s="27"/>
      <c r="AT2532" s="27"/>
      <c r="AU2532" s="27"/>
      <c r="AV2532" s="27"/>
      <c r="AW2532" s="27"/>
      <c r="AX2532" s="27"/>
      <c r="AY2532" s="27"/>
      <c r="AZ2532" s="27"/>
      <c r="BA2532" s="27"/>
      <c r="BB2532" s="27"/>
      <c r="BC2532" s="27"/>
      <c r="BD2532" s="27"/>
      <c r="BE2532" s="27"/>
      <c r="BF2532" s="27"/>
      <c r="BG2532" s="27"/>
      <c r="BH2532" s="27"/>
      <c r="BI2532" s="27"/>
      <c r="BJ2532" s="27"/>
      <c r="BK2532" s="27"/>
      <c r="BL2532" s="27"/>
      <c r="BM2532" s="27"/>
      <c r="BN2532" s="27"/>
    </row>
    <row r="2533" spans="1:66" outlineLevel="1" x14ac:dyDescent="0.25">
      <c r="B2533" s="29" t="s">
        <v>77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  <c r="AW2533" s="29"/>
      <c r="AX2533" s="29"/>
      <c r="AY2533" s="29"/>
      <c r="AZ2533" s="29"/>
      <c r="BA2533" s="29"/>
      <c r="BB2533" s="29"/>
      <c r="BC2533" s="29"/>
      <c r="BD2533" s="29"/>
      <c r="BE2533" s="29"/>
      <c r="BF2533" s="29"/>
      <c r="BG2533" s="29"/>
      <c r="BH2533" s="29"/>
      <c r="BI2533" s="29"/>
      <c r="BJ2533" s="29"/>
      <c r="BK2533" s="29"/>
      <c r="BL2533" s="29"/>
      <c r="BM2533" s="29"/>
      <c r="BN2533" s="29"/>
    </row>
    <row r="2534" spans="1:66" outlineLevel="1" x14ac:dyDescent="0.25">
      <c r="B2534" s="29" t="s">
        <v>78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  <c r="AW2534" s="29"/>
      <c r="AX2534" s="29"/>
      <c r="AY2534" s="29"/>
      <c r="AZ2534" s="29"/>
      <c r="BA2534" s="29"/>
      <c r="BB2534" s="29"/>
      <c r="BC2534" s="29"/>
      <c r="BD2534" s="29"/>
      <c r="BE2534" s="29"/>
      <c r="BF2534" s="29"/>
      <c r="BG2534" s="29"/>
      <c r="BH2534" s="29"/>
      <c r="BI2534" s="29"/>
      <c r="BJ2534" s="29"/>
      <c r="BK2534" s="29"/>
      <c r="BL2534" s="29"/>
      <c r="BM2534" s="29"/>
      <c r="BN2534" s="29"/>
    </row>
    <row r="2535" spans="1:66" outlineLevel="1" x14ac:dyDescent="0.25">
      <c r="A2535" s="2" t="s">
        <v>1</v>
      </c>
    </row>
    <row r="2536" spans="1:66" ht="15.75" x14ac:dyDescent="0.25">
      <c r="B2536" s="1" t="s">
        <v>649</v>
      </c>
    </row>
    <row r="2537" spans="1:66" outlineLevel="1" x14ac:dyDescent="0.25">
      <c r="B2537" s="3" t="s">
        <v>154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</row>
    <row r="2538" spans="1:66" ht="48" customHeight="1" outlineLevel="1" x14ac:dyDescent="0.25">
      <c r="B2538" s="4"/>
      <c r="C2538" s="22" t="s">
        <v>4</v>
      </c>
      <c r="D2538" s="22"/>
      <c r="E2538" s="23"/>
      <c r="F2538" s="24" t="s">
        <v>5</v>
      </c>
      <c r="G2538" s="22"/>
      <c r="H2538" s="22"/>
      <c r="I2538" s="23"/>
      <c r="J2538" s="24" t="s">
        <v>6</v>
      </c>
      <c r="K2538" s="23"/>
      <c r="L2538" s="5" t="s">
        <v>7</v>
      </c>
      <c r="M2538" s="5" t="s">
        <v>8</v>
      </c>
      <c r="N2538" s="5" t="s">
        <v>8</v>
      </c>
      <c r="O2538" s="24" t="s">
        <v>9</v>
      </c>
      <c r="P2538" s="22"/>
      <c r="Q2538" s="22"/>
      <c r="R2538" s="22"/>
      <c r="S2538" s="22"/>
      <c r="T2538" s="22"/>
      <c r="U2538" s="22"/>
      <c r="V2538" s="22"/>
      <c r="W2538" s="22"/>
      <c r="X2538" s="23"/>
      <c r="Y2538" s="24" t="s">
        <v>9</v>
      </c>
      <c r="Z2538" s="23"/>
      <c r="AA2538" s="24" t="s">
        <v>10</v>
      </c>
      <c r="AB2538" s="22"/>
      <c r="AC2538" s="23"/>
      <c r="AD2538" s="24" t="s">
        <v>11</v>
      </c>
      <c r="AE2538" s="22"/>
      <c r="AF2538" s="23"/>
      <c r="AG2538" s="24" t="s">
        <v>12</v>
      </c>
      <c r="AH2538" s="23"/>
      <c r="AI2538" s="24" t="s">
        <v>13</v>
      </c>
      <c r="AJ2538" s="22"/>
      <c r="AK2538" s="23"/>
      <c r="AL2538" s="24" t="s">
        <v>14</v>
      </c>
      <c r="AM2538" s="22"/>
      <c r="AN2538" s="22"/>
      <c r="AO2538" s="22"/>
      <c r="AP2538" s="22"/>
      <c r="AQ2538" s="22"/>
      <c r="AR2538" s="23"/>
      <c r="AS2538" s="24" t="s">
        <v>15</v>
      </c>
      <c r="AT2538" s="22"/>
      <c r="AU2538" s="23"/>
      <c r="AV2538" s="24" t="s">
        <v>16</v>
      </c>
      <c r="AW2538" s="22"/>
      <c r="AX2538" s="23"/>
      <c r="AY2538" s="24" t="s">
        <v>17</v>
      </c>
      <c r="AZ2538" s="22"/>
      <c r="BA2538" s="23"/>
      <c r="BB2538" s="24" t="s">
        <v>18</v>
      </c>
      <c r="BC2538" s="22"/>
      <c r="BD2538" s="22"/>
      <c r="BE2538" s="22"/>
      <c r="BF2538" s="22"/>
      <c r="BG2538" s="22"/>
      <c r="BH2538" s="22"/>
      <c r="BI2538" s="22"/>
      <c r="BJ2538" s="22"/>
      <c r="BK2538" s="22"/>
      <c r="BL2538" s="22"/>
      <c r="BM2538" s="22"/>
      <c r="BN2538" s="23"/>
    </row>
    <row r="2539" spans="1:66" ht="72" outlineLevel="1" x14ac:dyDescent="0.25">
      <c r="B2539" s="4"/>
      <c r="C2539" s="6" t="s">
        <v>19</v>
      </c>
      <c r="D2539" s="6" t="s">
        <v>20</v>
      </c>
      <c r="E2539" s="7" t="s">
        <v>21</v>
      </c>
      <c r="F2539" s="6" t="s">
        <v>22</v>
      </c>
      <c r="G2539" s="6" t="str">
        <f>"11-12"</f>
        <v>11-12</v>
      </c>
      <c r="H2539" s="6" t="s">
        <v>23</v>
      </c>
      <c r="I2539" s="7" t="s">
        <v>24</v>
      </c>
      <c r="J2539" s="6" t="s">
        <v>25</v>
      </c>
      <c r="K2539" s="7" t="s">
        <v>26</v>
      </c>
      <c r="L2539" s="7" t="s">
        <v>27</v>
      </c>
      <c r="M2539" s="7" t="s">
        <v>28</v>
      </c>
      <c r="N2539" s="7" t="s">
        <v>29</v>
      </c>
      <c r="O2539" s="6" t="s">
        <v>30</v>
      </c>
      <c r="P2539" s="6" t="s">
        <v>31</v>
      </c>
      <c r="Q2539" s="6" t="s">
        <v>32</v>
      </c>
      <c r="R2539" s="6" t="s">
        <v>33</v>
      </c>
      <c r="S2539" s="6" t="s">
        <v>34</v>
      </c>
      <c r="T2539" s="6" t="s">
        <v>35</v>
      </c>
      <c r="U2539" s="6" t="s">
        <v>36</v>
      </c>
      <c r="V2539" s="6" t="s">
        <v>37</v>
      </c>
      <c r="W2539" s="6" t="s">
        <v>38</v>
      </c>
      <c r="X2539" s="7" t="s">
        <v>39</v>
      </c>
      <c r="Y2539" s="6" t="s">
        <v>38</v>
      </c>
      <c r="Z2539" s="7" t="s">
        <v>39</v>
      </c>
      <c r="AA2539" s="6" t="s">
        <v>40</v>
      </c>
      <c r="AB2539" s="6" t="s">
        <v>41</v>
      </c>
      <c r="AC2539" s="7" t="s">
        <v>42</v>
      </c>
      <c r="AD2539" s="6" t="s">
        <v>43</v>
      </c>
      <c r="AE2539" s="6" t="s">
        <v>44</v>
      </c>
      <c r="AF2539" s="7" t="s">
        <v>45</v>
      </c>
      <c r="AG2539" s="6" t="s">
        <v>46</v>
      </c>
      <c r="AH2539" s="7" t="s">
        <v>47</v>
      </c>
      <c r="AI2539" s="6" t="s">
        <v>40</v>
      </c>
      <c r="AJ2539" s="6" t="s">
        <v>41</v>
      </c>
      <c r="AK2539" s="7" t="s">
        <v>42</v>
      </c>
      <c r="AL2539" s="6" t="s">
        <v>48</v>
      </c>
      <c r="AM2539" s="6" t="s">
        <v>49</v>
      </c>
      <c r="AN2539" s="6" t="s">
        <v>50</v>
      </c>
      <c r="AO2539" s="6" t="s">
        <v>51</v>
      </c>
      <c r="AP2539" s="6" t="s">
        <v>52</v>
      </c>
      <c r="AQ2539" s="6" t="s">
        <v>53</v>
      </c>
      <c r="AR2539" s="7" t="s">
        <v>54</v>
      </c>
      <c r="AS2539" s="6" t="s">
        <v>55</v>
      </c>
      <c r="AT2539" s="6" t="s">
        <v>56</v>
      </c>
      <c r="AU2539" s="7" t="s">
        <v>57</v>
      </c>
      <c r="AV2539" s="6" t="s">
        <v>58</v>
      </c>
      <c r="AW2539" s="6" t="s">
        <v>59</v>
      </c>
      <c r="AX2539" s="7" t="s">
        <v>60</v>
      </c>
      <c r="AY2539" s="6" t="s">
        <v>58</v>
      </c>
      <c r="AZ2539" s="6" t="s">
        <v>59</v>
      </c>
      <c r="BA2539" s="7" t="s">
        <v>60</v>
      </c>
      <c r="BB2539" s="6" t="s">
        <v>61</v>
      </c>
      <c r="BC2539" s="6" t="s">
        <v>62</v>
      </c>
      <c r="BD2539" s="6" t="s">
        <v>63</v>
      </c>
      <c r="BE2539" s="6" t="s">
        <v>64</v>
      </c>
      <c r="BF2539" s="6" t="s">
        <v>65</v>
      </c>
      <c r="BG2539" s="6" t="s">
        <v>66</v>
      </c>
      <c r="BH2539" s="6" t="s">
        <v>67</v>
      </c>
      <c r="BI2539" s="6" t="s">
        <v>68</v>
      </c>
      <c r="BJ2539" s="6" t="s">
        <v>64</v>
      </c>
      <c r="BK2539" s="6" t="s">
        <v>65</v>
      </c>
      <c r="BL2539" s="6" t="s">
        <v>66</v>
      </c>
      <c r="BM2539" s="6" t="s">
        <v>68</v>
      </c>
      <c r="BN2539" s="7" t="s">
        <v>69</v>
      </c>
    </row>
    <row r="2540" spans="1:66" ht="24" outlineLevel="1" x14ac:dyDescent="0.25">
      <c r="B2540" s="8" t="s">
        <v>650</v>
      </c>
      <c r="C2540" s="9" t="s">
        <v>70</v>
      </c>
      <c r="D2540" s="9" t="s">
        <v>70</v>
      </c>
      <c r="E2540" s="10" t="s">
        <v>70</v>
      </c>
      <c r="F2540" s="9" t="s">
        <v>70</v>
      </c>
      <c r="G2540" s="9" t="s">
        <v>70</v>
      </c>
      <c r="H2540" s="9" t="s">
        <v>70</v>
      </c>
      <c r="I2540" s="10" t="s">
        <v>70</v>
      </c>
      <c r="J2540" s="9" t="s">
        <v>70</v>
      </c>
      <c r="K2540" s="10" t="s">
        <v>70</v>
      </c>
      <c r="L2540" s="10" t="s">
        <v>70</v>
      </c>
      <c r="M2540" s="10" t="s">
        <v>70</v>
      </c>
      <c r="N2540" s="10" t="s">
        <v>70</v>
      </c>
      <c r="O2540" s="9" t="s">
        <v>70</v>
      </c>
      <c r="P2540" s="9" t="s">
        <v>70</v>
      </c>
      <c r="Q2540" s="9" t="s">
        <v>70</v>
      </c>
      <c r="R2540" s="9" t="s">
        <v>70</v>
      </c>
      <c r="S2540" s="9" t="s">
        <v>70</v>
      </c>
      <c r="T2540" s="9" t="s">
        <v>70</v>
      </c>
      <c r="U2540" s="9" t="s">
        <v>70</v>
      </c>
      <c r="V2540" s="9" t="s">
        <v>70</v>
      </c>
      <c r="W2540" s="9" t="s">
        <v>70</v>
      </c>
      <c r="X2540" s="10" t="s">
        <v>70</v>
      </c>
      <c r="Y2540" s="9" t="s">
        <v>70</v>
      </c>
      <c r="Z2540" s="10" t="s">
        <v>70</v>
      </c>
      <c r="AA2540" s="9" t="s">
        <v>70</v>
      </c>
      <c r="AB2540" s="9" t="s">
        <v>70</v>
      </c>
      <c r="AC2540" s="10" t="s">
        <v>70</v>
      </c>
      <c r="AD2540" s="9" t="s">
        <v>70</v>
      </c>
      <c r="AE2540" s="9" t="s">
        <v>70</v>
      </c>
      <c r="AF2540" s="10" t="s">
        <v>70</v>
      </c>
      <c r="AG2540" s="9" t="s">
        <v>70</v>
      </c>
      <c r="AH2540" s="10" t="s">
        <v>70</v>
      </c>
      <c r="AI2540" s="9" t="s">
        <v>70</v>
      </c>
      <c r="AJ2540" s="9" t="s">
        <v>70</v>
      </c>
      <c r="AK2540" s="10" t="s">
        <v>70</v>
      </c>
      <c r="AL2540" s="9" t="s">
        <v>70</v>
      </c>
      <c r="AM2540" s="9" t="s">
        <v>70</v>
      </c>
      <c r="AN2540" s="9" t="s">
        <v>70</v>
      </c>
      <c r="AO2540" s="9" t="s">
        <v>70</v>
      </c>
      <c r="AP2540" s="9" t="s">
        <v>70</v>
      </c>
      <c r="AQ2540" s="9" t="s">
        <v>70</v>
      </c>
      <c r="AR2540" s="10" t="s">
        <v>70</v>
      </c>
      <c r="AS2540" s="9" t="s">
        <v>70</v>
      </c>
      <c r="AT2540" s="9" t="s">
        <v>70</v>
      </c>
      <c r="AU2540" s="10" t="s">
        <v>70</v>
      </c>
      <c r="AV2540" s="9" t="s">
        <v>70</v>
      </c>
      <c r="AW2540" s="9" t="s">
        <v>70</v>
      </c>
      <c r="AX2540" s="10" t="s">
        <v>70</v>
      </c>
      <c r="AY2540" s="9" t="s">
        <v>70</v>
      </c>
      <c r="AZ2540" s="9" t="s">
        <v>70</v>
      </c>
      <c r="BA2540" s="10" t="s">
        <v>70</v>
      </c>
      <c r="BB2540" s="9" t="s">
        <v>70</v>
      </c>
      <c r="BC2540" s="9" t="s">
        <v>70</v>
      </c>
      <c r="BD2540" s="9" t="s">
        <v>70</v>
      </c>
      <c r="BE2540" s="9" t="s">
        <v>70</v>
      </c>
      <c r="BF2540" s="9" t="s">
        <v>70</v>
      </c>
      <c r="BG2540" s="9" t="s">
        <v>70</v>
      </c>
      <c r="BH2540" s="9" t="s">
        <v>70</v>
      </c>
      <c r="BI2540" s="9" t="s">
        <v>70</v>
      </c>
      <c r="BJ2540" s="9" t="s">
        <v>70</v>
      </c>
      <c r="BK2540" s="9" t="s">
        <v>70</v>
      </c>
      <c r="BL2540" s="9" t="s">
        <v>70</v>
      </c>
      <c r="BM2540" s="9" t="s">
        <v>70</v>
      </c>
      <c r="BN2540" s="10" t="s">
        <v>70</v>
      </c>
    </row>
    <row r="2541" spans="1:66" outlineLevel="1" x14ac:dyDescent="0.25">
      <c r="B2541" s="11" t="s">
        <v>544</v>
      </c>
      <c r="C2541" s="12">
        <v>60</v>
      </c>
      <c r="D2541" s="12">
        <v>50</v>
      </c>
      <c r="E2541" s="13">
        <v>66.67</v>
      </c>
      <c r="F2541" s="12" t="s">
        <v>71</v>
      </c>
      <c r="G2541" s="12" t="s">
        <v>71</v>
      </c>
      <c r="H2541" s="12">
        <v>100</v>
      </c>
      <c r="I2541" s="13">
        <v>100</v>
      </c>
      <c r="J2541" s="12">
        <v>60</v>
      </c>
      <c r="K2541" s="13" t="s">
        <v>71</v>
      </c>
      <c r="L2541" s="13">
        <v>60</v>
      </c>
      <c r="M2541" s="13">
        <v>60</v>
      </c>
      <c r="N2541" s="13">
        <v>60</v>
      </c>
      <c r="O2541" s="12" t="s">
        <v>71</v>
      </c>
      <c r="P2541" s="12" t="s">
        <v>71</v>
      </c>
      <c r="Q2541" s="12">
        <v>50</v>
      </c>
      <c r="R2541" s="12">
        <v>100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60</v>
      </c>
      <c r="X2541" s="13" t="s">
        <v>71</v>
      </c>
      <c r="Y2541" s="12">
        <v>60</v>
      </c>
      <c r="Z2541" s="13" t="s">
        <v>71</v>
      </c>
      <c r="AA2541" s="12">
        <v>60</v>
      </c>
      <c r="AB2541" s="12" t="s">
        <v>71</v>
      </c>
      <c r="AC2541" s="13" t="s">
        <v>71</v>
      </c>
      <c r="AD2541" s="12">
        <v>50</v>
      </c>
      <c r="AE2541" s="12" t="s">
        <v>71</v>
      </c>
      <c r="AF2541" s="13">
        <v>66.67</v>
      </c>
      <c r="AG2541" s="12">
        <v>60</v>
      </c>
      <c r="AH2541" s="13" t="s">
        <v>71</v>
      </c>
      <c r="AI2541" s="12">
        <v>66.67</v>
      </c>
      <c r="AJ2541" s="12">
        <v>50</v>
      </c>
      <c r="AK2541" s="13" t="s">
        <v>71</v>
      </c>
      <c r="AL2541" s="12">
        <v>50</v>
      </c>
      <c r="AM2541" s="12" t="s">
        <v>71</v>
      </c>
      <c r="AN2541" s="12">
        <v>100</v>
      </c>
      <c r="AO2541" s="12">
        <v>66.67</v>
      </c>
      <c r="AP2541" s="12" t="s">
        <v>71</v>
      </c>
      <c r="AQ2541" s="12" t="s">
        <v>71</v>
      </c>
      <c r="AR2541" s="13">
        <v>50</v>
      </c>
      <c r="AS2541" s="12">
        <v>66.67</v>
      </c>
      <c r="AT2541" s="12">
        <v>50</v>
      </c>
      <c r="AU2541" s="13" t="s">
        <v>71</v>
      </c>
      <c r="AV2541" s="12">
        <v>66.67</v>
      </c>
      <c r="AW2541" s="12">
        <v>100</v>
      </c>
      <c r="AX2541" s="13" t="s">
        <v>71</v>
      </c>
      <c r="AY2541" s="12" t="s">
        <v>71</v>
      </c>
      <c r="AZ2541" s="12">
        <v>75</v>
      </c>
      <c r="BA2541" s="13" t="s">
        <v>71</v>
      </c>
      <c r="BB2541" s="12">
        <v>75</v>
      </c>
      <c r="BC2541" s="12">
        <v>60</v>
      </c>
      <c r="BD2541" s="12">
        <v>60</v>
      </c>
      <c r="BE2541" s="12">
        <v>75</v>
      </c>
      <c r="BF2541" s="12">
        <v>66.67</v>
      </c>
      <c r="BG2541" s="12">
        <v>60</v>
      </c>
      <c r="BH2541" s="12">
        <v>100</v>
      </c>
      <c r="BI2541" s="12">
        <v>75</v>
      </c>
      <c r="BJ2541" s="12">
        <v>60</v>
      </c>
      <c r="BK2541" s="12">
        <v>60</v>
      </c>
      <c r="BL2541" s="12">
        <v>75</v>
      </c>
      <c r="BM2541" s="12">
        <v>66.67</v>
      </c>
      <c r="BN2541" s="13">
        <v>66.67</v>
      </c>
    </row>
    <row r="2542" spans="1:66" outlineLevel="1" x14ac:dyDescent="0.25">
      <c r="B2542" s="14" t="s">
        <v>545</v>
      </c>
      <c r="C2542" s="15" t="s">
        <v>71</v>
      </c>
      <c r="D2542" s="15" t="s">
        <v>71</v>
      </c>
      <c r="E2542" s="16" t="s">
        <v>71</v>
      </c>
      <c r="F2542" s="15" t="s">
        <v>71</v>
      </c>
      <c r="G2542" s="15" t="s">
        <v>71</v>
      </c>
      <c r="H2542" s="15" t="s">
        <v>71</v>
      </c>
      <c r="I2542" s="16" t="s">
        <v>71</v>
      </c>
      <c r="J2542" s="15" t="s">
        <v>71</v>
      </c>
      <c r="K2542" s="16" t="s">
        <v>71</v>
      </c>
      <c r="L2542" s="16" t="s">
        <v>71</v>
      </c>
      <c r="M2542" s="16" t="s">
        <v>71</v>
      </c>
      <c r="N2542" s="16" t="s">
        <v>71</v>
      </c>
      <c r="O2542" s="15" t="s">
        <v>71</v>
      </c>
      <c r="P2542" s="15" t="s">
        <v>71</v>
      </c>
      <c r="Q2542" s="15" t="s">
        <v>71</v>
      </c>
      <c r="R2542" s="15" t="s">
        <v>71</v>
      </c>
      <c r="S2542" s="15" t="s">
        <v>71</v>
      </c>
      <c r="T2542" s="15" t="s">
        <v>71</v>
      </c>
      <c r="U2542" s="15" t="s">
        <v>71</v>
      </c>
      <c r="V2542" s="15" t="s">
        <v>71</v>
      </c>
      <c r="W2542" s="15" t="s">
        <v>71</v>
      </c>
      <c r="X2542" s="16" t="s">
        <v>71</v>
      </c>
      <c r="Y2542" s="15" t="s">
        <v>71</v>
      </c>
      <c r="Z2542" s="16" t="s">
        <v>71</v>
      </c>
      <c r="AA2542" s="15" t="s">
        <v>71</v>
      </c>
      <c r="AB2542" s="15" t="s">
        <v>71</v>
      </c>
      <c r="AC2542" s="16" t="s">
        <v>71</v>
      </c>
      <c r="AD2542" s="15" t="s">
        <v>71</v>
      </c>
      <c r="AE2542" s="15" t="s">
        <v>71</v>
      </c>
      <c r="AF2542" s="16" t="s">
        <v>71</v>
      </c>
      <c r="AG2542" s="15" t="s">
        <v>71</v>
      </c>
      <c r="AH2542" s="16" t="s">
        <v>71</v>
      </c>
      <c r="AI2542" s="15" t="s">
        <v>71</v>
      </c>
      <c r="AJ2542" s="15" t="s">
        <v>71</v>
      </c>
      <c r="AK2542" s="16" t="s">
        <v>71</v>
      </c>
      <c r="AL2542" s="15" t="s">
        <v>71</v>
      </c>
      <c r="AM2542" s="15" t="s">
        <v>71</v>
      </c>
      <c r="AN2542" s="15" t="s">
        <v>71</v>
      </c>
      <c r="AO2542" s="15" t="s">
        <v>71</v>
      </c>
      <c r="AP2542" s="15" t="s">
        <v>71</v>
      </c>
      <c r="AQ2542" s="15" t="s">
        <v>71</v>
      </c>
      <c r="AR2542" s="16" t="s">
        <v>71</v>
      </c>
      <c r="AS2542" s="15" t="s">
        <v>71</v>
      </c>
      <c r="AT2542" s="15" t="s">
        <v>71</v>
      </c>
      <c r="AU2542" s="16" t="s">
        <v>71</v>
      </c>
      <c r="AV2542" s="15" t="s">
        <v>71</v>
      </c>
      <c r="AW2542" s="15" t="s">
        <v>71</v>
      </c>
      <c r="AX2542" s="16" t="s">
        <v>71</v>
      </c>
      <c r="AY2542" s="15" t="s">
        <v>71</v>
      </c>
      <c r="AZ2542" s="15" t="s">
        <v>71</v>
      </c>
      <c r="BA2542" s="16" t="s">
        <v>71</v>
      </c>
      <c r="BB2542" s="15" t="s">
        <v>71</v>
      </c>
      <c r="BC2542" s="15" t="s">
        <v>71</v>
      </c>
      <c r="BD2542" s="15" t="s">
        <v>71</v>
      </c>
      <c r="BE2542" s="15" t="s">
        <v>71</v>
      </c>
      <c r="BF2542" s="15" t="s">
        <v>71</v>
      </c>
      <c r="BG2542" s="15" t="s">
        <v>71</v>
      </c>
      <c r="BH2542" s="15" t="s">
        <v>71</v>
      </c>
      <c r="BI2542" s="15" t="s">
        <v>71</v>
      </c>
      <c r="BJ2542" s="15" t="s">
        <v>71</v>
      </c>
      <c r="BK2542" s="15" t="s">
        <v>71</v>
      </c>
      <c r="BL2542" s="15" t="s">
        <v>71</v>
      </c>
      <c r="BM2542" s="15" t="s">
        <v>71</v>
      </c>
      <c r="BN2542" s="16" t="s">
        <v>71</v>
      </c>
    </row>
    <row r="2543" spans="1:66" ht="28.5" outlineLevel="1" x14ac:dyDescent="0.25">
      <c r="B2543" s="11" t="s">
        <v>546</v>
      </c>
      <c r="C2543" s="12" t="s">
        <v>71</v>
      </c>
      <c r="D2543" s="12" t="s">
        <v>71</v>
      </c>
      <c r="E2543" s="13" t="s">
        <v>71</v>
      </c>
      <c r="F2543" s="12" t="s">
        <v>71</v>
      </c>
      <c r="G2543" s="12" t="s">
        <v>71</v>
      </c>
      <c r="H2543" s="12" t="s">
        <v>71</v>
      </c>
      <c r="I2543" s="13" t="s">
        <v>71</v>
      </c>
      <c r="J2543" s="12" t="s">
        <v>71</v>
      </c>
      <c r="K2543" s="13" t="s">
        <v>71</v>
      </c>
      <c r="L2543" s="13" t="s">
        <v>71</v>
      </c>
      <c r="M2543" s="13" t="s">
        <v>71</v>
      </c>
      <c r="N2543" s="13" t="s">
        <v>71</v>
      </c>
      <c r="O2543" s="12" t="s">
        <v>71</v>
      </c>
      <c r="P2543" s="12" t="s">
        <v>71</v>
      </c>
      <c r="Q2543" s="12" t="s">
        <v>71</v>
      </c>
      <c r="R2543" s="12" t="s">
        <v>71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 t="s">
        <v>71</v>
      </c>
      <c r="X2543" s="13" t="s">
        <v>71</v>
      </c>
      <c r="Y2543" s="12" t="s">
        <v>71</v>
      </c>
      <c r="Z2543" s="13" t="s">
        <v>71</v>
      </c>
      <c r="AA2543" s="12" t="s">
        <v>71</v>
      </c>
      <c r="AB2543" s="12" t="s">
        <v>71</v>
      </c>
      <c r="AC2543" s="13" t="s">
        <v>71</v>
      </c>
      <c r="AD2543" s="12" t="s">
        <v>71</v>
      </c>
      <c r="AE2543" s="12" t="s">
        <v>71</v>
      </c>
      <c r="AF2543" s="13" t="s">
        <v>71</v>
      </c>
      <c r="AG2543" s="12" t="s">
        <v>71</v>
      </c>
      <c r="AH2543" s="13" t="s">
        <v>71</v>
      </c>
      <c r="AI2543" s="12" t="s">
        <v>71</v>
      </c>
      <c r="AJ2543" s="12" t="s">
        <v>71</v>
      </c>
      <c r="AK2543" s="13" t="s">
        <v>71</v>
      </c>
      <c r="AL2543" s="12" t="s">
        <v>71</v>
      </c>
      <c r="AM2543" s="12" t="s">
        <v>71</v>
      </c>
      <c r="AN2543" s="12" t="s">
        <v>71</v>
      </c>
      <c r="AO2543" s="12" t="s">
        <v>71</v>
      </c>
      <c r="AP2543" s="12" t="s">
        <v>71</v>
      </c>
      <c r="AQ2543" s="12" t="s">
        <v>71</v>
      </c>
      <c r="AR2543" s="13" t="s">
        <v>71</v>
      </c>
      <c r="AS2543" s="12" t="s">
        <v>71</v>
      </c>
      <c r="AT2543" s="12" t="s">
        <v>71</v>
      </c>
      <c r="AU2543" s="13" t="s">
        <v>71</v>
      </c>
      <c r="AV2543" s="12" t="s">
        <v>71</v>
      </c>
      <c r="AW2543" s="12" t="s">
        <v>71</v>
      </c>
      <c r="AX2543" s="13" t="s">
        <v>71</v>
      </c>
      <c r="AY2543" s="12" t="s">
        <v>71</v>
      </c>
      <c r="AZ2543" s="12" t="s">
        <v>71</v>
      </c>
      <c r="BA2543" s="13" t="s">
        <v>71</v>
      </c>
      <c r="BB2543" s="12" t="s">
        <v>71</v>
      </c>
      <c r="BC2543" s="12" t="s">
        <v>71</v>
      </c>
      <c r="BD2543" s="12" t="s">
        <v>71</v>
      </c>
      <c r="BE2543" s="12" t="s">
        <v>71</v>
      </c>
      <c r="BF2543" s="12" t="s">
        <v>71</v>
      </c>
      <c r="BG2543" s="12" t="s">
        <v>71</v>
      </c>
      <c r="BH2543" s="12" t="s">
        <v>71</v>
      </c>
      <c r="BI2543" s="12" t="s">
        <v>71</v>
      </c>
      <c r="BJ2543" s="12" t="s">
        <v>71</v>
      </c>
      <c r="BK2543" s="12" t="s">
        <v>71</v>
      </c>
      <c r="BL2543" s="12" t="s">
        <v>71</v>
      </c>
      <c r="BM2543" s="12" t="s">
        <v>71</v>
      </c>
      <c r="BN2543" s="13" t="s">
        <v>71</v>
      </c>
    </row>
    <row r="2544" spans="1:66" outlineLevel="1" x14ac:dyDescent="0.25">
      <c r="B2544" s="14" t="s">
        <v>547</v>
      </c>
      <c r="C2544" s="15">
        <v>40</v>
      </c>
      <c r="D2544" s="15">
        <v>50</v>
      </c>
      <c r="E2544" s="16">
        <v>33.33</v>
      </c>
      <c r="F2544" s="15" t="s">
        <v>71</v>
      </c>
      <c r="G2544" s="15">
        <v>100</v>
      </c>
      <c r="H2544" s="15" t="s">
        <v>71</v>
      </c>
      <c r="I2544" s="16" t="s">
        <v>71</v>
      </c>
      <c r="J2544" s="15">
        <v>40</v>
      </c>
      <c r="K2544" s="16" t="s">
        <v>71</v>
      </c>
      <c r="L2544" s="16">
        <v>40</v>
      </c>
      <c r="M2544" s="16">
        <v>40</v>
      </c>
      <c r="N2544" s="16">
        <v>40</v>
      </c>
      <c r="O2544" s="15">
        <v>100</v>
      </c>
      <c r="P2544" s="15" t="s">
        <v>71</v>
      </c>
      <c r="Q2544" s="15">
        <v>50</v>
      </c>
      <c r="R2544" s="15" t="s">
        <v>71</v>
      </c>
      <c r="S2544" s="15" t="s">
        <v>71</v>
      </c>
      <c r="T2544" s="15" t="s">
        <v>71</v>
      </c>
      <c r="U2544" s="15" t="s">
        <v>71</v>
      </c>
      <c r="V2544" s="15" t="s">
        <v>71</v>
      </c>
      <c r="W2544" s="15">
        <v>40</v>
      </c>
      <c r="X2544" s="16" t="s">
        <v>71</v>
      </c>
      <c r="Y2544" s="15">
        <v>40</v>
      </c>
      <c r="Z2544" s="16" t="s">
        <v>71</v>
      </c>
      <c r="AA2544" s="15">
        <v>40</v>
      </c>
      <c r="AB2544" s="15" t="s">
        <v>71</v>
      </c>
      <c r="AC2544" s="16" t="s">
        <v>71</v>
      </c>
      <c r="AD2544" s="15">
        <v>50</v>
      </c>
      <c r="AE2544" s="15" t="s">
        <v>71</v>
      </c>
      <c r="AF2544" s="16">
        <v>33.33</v>
      </c>
      <c r="AG2544" s="15">
        <v>40</v>
      </c>
      <c r="AH2544" s="16" t="s">
        <v>71</v>
      </c>
      <c r="AI2544" s="15">
        <v>33.33</v>
      </c>
      <c r="AJ2544" s="15">
        <v>50</v>
      </c>
      <c r="AK2544" s="16" t="s">
        <v>71</v>
      </c>
      <c r="AL2544" s="15">
        <v>50</v>
      </c>
      <c r="AM2544" s="15" t="s">
        <v>71</v>
      </c>
      <c r="AN2544" s="15" t="s">
        <v>71</v>
      </c>
      <c r="AO2544" s="15">
        <v>33.33</v>
      </c>
      <c r="AP2544" s="15" t="s">
        <v>71</v>
      </c>
      <c r="AQ2544" s="15" t="s">
        <v>71</v>
      </c>
      <c r="AR2544" s="16">
        <v>50</v>
      </c>
      <c r="AS2544" s="15">
        <v>33.33</v>
      </c>
      <c r="AT2544" s="15">
        <v>50</v>
      </c>
      <c r="AU2544" s="16" t="s">
        <v>71</v>
      </c>
      <c r="AV2544" s="15">
        <v>33.33</v>
      </c>
      <c r="AW2544" s="15" t="s">
        <v>71</v>
      </c>
      <c r="AX2544" s="16">
        <v>100</v>
      </c>
      <c r="AY2544" s="15" t="s">
        <v>71</v>
      </c>
      <c r="AZ2544" s="15">
        <v>25</v>
      </c>
      <c r="BA2544" s="16">
        <v>100</v>
      </c>
      <c r="BB2544" s="15">
        <v>25</v>
      </c>
      <c r="BC2544" s="15">
        <v>40</v>
      </c>
      <c r="BD2544" s="15">
        <v>40</v>
      </c>
      <c r="BE2544" s="15">
        <v>25</v>
      </c>
      <c r="BF2544" s="15">
        <v>33.33</v>
      </c>
      <c r="BG2544" s="15">
        <v>40</v>
      </c>
      <c r="BH2544" s="15" t="s">
        <v>71</v>
      </c>
      <c r="BI2544" s="15">
        <v>25</v>
      </c>
      <c r="BJ2544" s="15">
        <v>40</v>
      </c>
      <c r="BK2544" s="15">
        <v>40</v>
      </c>
      <c r="BL2544" s="15">
        <v>25</v>
      </c>
      <c r="BM2544" s="15">
        <v>33.33</v>
      </c>
      <c r="BN2544" s="16">
        <v>33.33</v>
      </c>
    </row>
    <row r="2545" spans="2:66" outlineLevel="1" x14ac:dyDescent="0.25">
      <c r="B2545" s="11" t="s">
        <v>548</v>
      </c>
      <c r="C2545" s="12" t="s">
        <v>71</v>
      </c>
      <c r="D2545" s="12" t="s">
        <v>71</v>
      </c>
      <c r="E2545" s="13" t="s">
        <v>71</v>
      </c>
      <c r="F2545" s="12" t="s">
        <v>71</v>
      </c>
      <c r="G2545" s="12" t="s">
        <v>71</v>
      </c>
      <c r="H2545" s="12" t="s">
        <v>71</v>
      </c>
      <c r="I2545" s="13" t="s">
        <v>71</v>
      </c>
      <c r="J2545" s="12" t="s">
        <v>71</v>
      </c>
      <c r="K2545" s="13" t="s">
        <v>71</v>
      </c>
      <c r="L2545" s="13" t="s">
        <v>71</v>
      </c>
      <c r="M2545" s="13" t="s">
        <v>71</v>
      </c>
      <c r="N2545" s="13" t="s">
        <v>71</v>
      </c>
      <c r="O2545" s="12" t="s">
        <v>71</v>
      </c>
      <c r="P2545" s="12" t="s">
        <v>71</v>
      </c>
      <c r="Q2545" s="12" t="s">
        <v>71</v>
      </c>
      <c r="R2545" s="12" t="s">
        <v>71</v>
      </c>
      <c r="S2545" s="12" t="s">
        <v>71</v>
      </c>
      <c r="T2545" s="12" t="s">
        <v>71</v>
      </c>
      <c r="U2545" s="12" t="s">
        <v>71</v>
      </c>
      <c r="V2545" s="12" t="s">
        <v>71</v>
      </c>
      <c r="W2545" s="12" t="s">
        <v>71</v>
      </c>
      <c r="X2545" s="13" t="s">
        <v>71</v>
      </c>
      <c r="Y2545" s="12" t="s">
        <v>71</v>
      </c>
      <c r="Z2545" s="13" t="s">
        <v>71</v>
      </c>
      <c r="AA2545" s="12" t="s">
        <v>71</v>
      </c>
      <c r="AB2545" s="12" t="s">
        <v>71</v>
      </c>
      <c r="AC2545" s="13" t="s">
        <v>71</v>
      </c>
      <c r="AD2545" s="12" t="s">
        <v>71</v>
      </c>
      <c r="AE2545" s="12" t="s">
        <v>71</v>
      </c>
      <c r="AF2545" s="13" t="s">
        <v>71</v>
      </c>
      <c r="AG2545" s="12" t="s">
        <v>71</v>
      </c>
      <c r="AH2545" s="13" t="s">
        <v>71</v>
      </c>
      <c r="AI2545" s="12" t="s">
        <v>71</v>
      </c>
      <c r="AJ2545" s="12" t="s">
        <v>71</v>
      </c>
      <c r="AK2545" s="13" t="s">
        <v>71</v>
      </c>
      <c r="AL2545" s="12" t="s">
        <v>71</v>
      </c>
      <c r="AM2545" s="12" t="s">
        <v>71</v>
      </c>
      <c r="AN2545" s="12" t="s">
        <v>71</v>
      </c>
      <c r="AO2545" s="12" t="s">
        <v>71</v>
      </c>
      <c r="AP2545" s="12" t="s">
        <v>71</v>
      </c>
      <c r="AQ2545" s="12" t="s">
        <v>71</v>
      </c>
      <c r="AR2545" s="13" t="s">
        <v>71</v>
      </c>
      <c r="AS2545" s="12" t="s">
        <v>71</v>
      </c>
      <c r="AT2545" s="12" t="s">
        <v>71</v>
      </c>
      <c r="AU2545" s="13" t="s">
        <v>71</v>
      </c>
      <c r="AV2545" s="12" t="s">
        <v>71</v>
      </c>
      <c r="AW2545" s="12" t="s">
        <v>71</v>
      </c>
      <c r="AX2545" s="13" t="s">
        <v>71</v>
      </c>
      <c r="AY2545" s="12" t="s">
        <v>71</v>
      </c>
      <c r="AZ2545" s="12" t="s">
        <v>71</v>
      </c>
      <c r="BA2545" s="13" t="s">
        <v>71</v>
      </c>
      <c r="BB2545" s="12" t="s">
        <v>71</v>
      </c>
      <c r="BC2545" s="12" t="s">
        <v>71</v>
      </c>
      <c r="BD2545" s="12" t="s">
        <v>71</v>
      </c>
      <c r="BE2545" s="12" t="s">
        <v>71</v>
      </c>
      <c r="BF2545" s="12" t="s">
        <v>71</v>
      </c>
      <c r="BG2545" s="12" t="s">
        <v>71</v>
      </c>
      <c r="BH2545" s="12" t="s">
        <v>71</v>
      </c>
      <c r="BI2545" s="12" t="s">
        <v>71</v>
      </c>
      <c r="BJ2545" s="12" t="s">
        <v>71</v>
      </c>
      <c r="BK2545" s="12" t="s">
        <v>71</v>
      </c>
      <c r="BL2545" s="12" t="s">
        <v>71</v>
      </c>
      <c r="BM2545" s="12" t="s">
        <v>71</v>
      </c>
      <c r="BN2545" s="13" t="s">
        <v>71</v>
      </c>
    </row>
    <row r="2546" spans="2:66" outlineLevel="1" x14ac:dyDescent="0.25">
      <c r="B2546" s="14" t="s">
        <v>549</v>
      </c>
      <c r="C2546" s="15">
        <v>60</v>
      </c>
      <c r="D2546" s="15">
        <v>50</v>
      </c>
      <c r="E2546" s="16">
        <v>66.67</v>
      </c>
      <c r="F2546" s="15" t="s">
        <v>71</v>
      </c>
      <c r="G2546" s="15" t="s">
        <v>71</v>
      </c>
      <c r="H2546" s="15">
        <v>100</v>
      </c>
      <c r="I2546" s="16">
        <v>100</v>
      </c>
      <c r="J2546" s="15">
        <v>60</v>
      </c>
      <c r="K2546" s="16" t="s">
        <v>71</v>
      </c>
      <c r="L2546" s="16">
        <v>60</v>
      </c>
      <c r="M2546" s="16">
        <v>60</v>
      </c>
      <c r="N2546" s="16">
        <v>60</v>
      </c>
      <c r="O2546" s="15" t="s">
        <v>71</v>
      </c>
      <c r="P2546" s="15" t="s">
        <v>71</v>
      </c>
      <c r="Q2546" s="15">
        <v>50</v>
      </c>
      <c r="R2546" s="15">
        <v>100</v>
      </c>
      <c r="S2546" s="15" t="s">
        <v>71</v>
      </c>
      <c r="T2546" s="15" t="s">
        <v>71</v>
      </c>
      <c r="U2546" s="15" t="s">
        <v>71</v>
      </c>
      <c r="V2546" s="15" t="s">
        <v>71</v>
      </c>
      <c r="W2546" s="15">
        <v>60</v>
      </c>
      <c r="X2546" s="16" t="s">
        <v>71</v>
      </c>
      <c r="Y2546" s="15">
        <v>60</v>
      </c>
      <c r="Z2546" s="16" t="s">
        <v>71</v>
      </c>
      <c r="AA2546" s="15">
        <v>60</v>
      </c>
      <c r="AB2546" s="15" t="s">
        <v>71</v>
      </c>
      <c r="AC2546" s="16" t="s">
        <v>71</v>
      </c>
      <c r="AD2546" s="15">
        <v>50</v>
      </c>
      <c r="AE2546" s="15" t="s">
        <v>71</v>
      </c>
      <c r="AF2546" s="16">
        <v>66.67</v>
      </c>
      <c r="AG2546" s="15">
        <v>60</v>
      </c>
      <c r="AH2546" s="16" t="s">
        <v>71</v>
      </c>
      <c r="AI2546" s="15">
        <v>66.67</v>
      </c>
      <c r="AJ2546" s="15">
        <v>50</v>
      </c>
      <c r="AK2546" s="16" t="s">
        <v>71</v>
      </c>
      <c r="AL2546" s="15">
        <v>50</v>
      </c>
      <c r="AM2546" s="15" t="s">
        <v>71</v>
      </c>
      <c r="AN2546" s="15">
        <v>100</v>
      </c>
      <c r="AO2546" s="15">
        <v>66.67</v>
      </c>
      <c r="AP2546" s="15" t="s">
        <v>71</v>
      </c>
      <c r="AQ2546" s="15" t="s">
        <v>71</v>
      </c>
      <c r="AR2546" s="16">
        <v>50</v>
      </c>
      <c r="AS2546" s="15">
        <v>66.67</v>
      </c>
      <c r="AT2546" s="15">
        <v>50</v>
      </c>
      <c r="AU2546" s="16" t="s">
        <v>71</v>
      </c>
      <c r="AV2546" s="15">
        <v>66.67</v>
      </c>
      <c r="AW2546" s="15">
        <v>100</v>
      </c>
      <c r="AX2546" s="16" t="s">
        <v>71</v>
      </c>
      <c r="AY2546" s="15" t="s">
        <v>71</v>
      </c>
      <c r="AZ2546" s="15">
        <v>75</v>
      </c>
      <c r="BA2546" s="16" t="s">
        <v>71</v>
      </c>
      <c r="BB2546" s="15">
        <v>75</v>
      </c>
      <c r="BC2546" s="15">
        <v>60</v>
      </c>
      <c r="BD2546" s="15">
        <v>60</v>
      </c>
      <c r="BE2546" s="15">
        <v>75</v>
      </c>
      <c r="BF2546" s="15">
        <v>66.67</v>
      </c>
      <c r="BG2546" s="15">
        <v>60</v>
      </c>
      <c r="BH2546" s="15">
        <v>100</v>
      </c>
      <c r="BI2546" s="15">
        <v>75</v>
      </c>
      <c r="BJ2546" s="15">
        <v>60</v>
      </c>
      <c r="BK2546" s="15">
        <v>60</v>
      </c>
      <c r="BL2546" s="15">
        <v>75</v>
      </c>
      <c r="BM2546" s="15">
        <v>66.67</v>
      </c>
      <c r="BN2546" s="16">
        <v>66.67</v>
      </c>
    </row>
    <row r="2547" spans="2:66" outlineLevel="1" x14ac:dyDescent="0.25">
      <c r="B2547" s="11" t="s">
        <v>550</v>
      </c>
      <c r="C2547" s="12">
        <v>40</v>
      </c>
      <c r="D2547" s="12">
        <v>50</v>
      </c>
      <c r="E2547" s="13">
        <v>33.33</v>
      </c>
      <c r="F2547" s="12" t="s">
        <v>71</v>
      </c>
      <c r="G2547" s="12">
        <v>100</v>
      </c>
      <c r="H2547" s="12" t="s">
        <v>71</v>
      </c>
      <c r="I2547" s="13" t="s">
        <v>71</v>
      </c>
      <c r="J2547" s="12">
        <v>40</v>
      </c>
      <c r="K2547" s="13" t="s">
        <v>71</v>
      </c>
      <c r="L2547" s="13">
        <v>40</v>
      </c>
      <c r="M2547" s="13">
        <v>40</v>
      </c>
      <c r="N2547" s="13">
        <v>40</v>
      </c>
      <c r="O2547" s="12">
        <v>100</v>
      </c>
      <c r="P2547" s="12" t="s">
        <v>71</v>
      </c>
      <c r="Q2547" s="12">
        <v>50</v>
      </c>
      <c r="R2547" s="12" t="s">
        <v>71</v>
      </c>
      <c r="S2547" s="12" t="s">
        <v>71</v>
      </c>
      <c r="T2547" s="12" t="s">
        <v>71</v>
      </c>
      <c r="U2547" s="12" t="s">
        <v>71</v>
      </c>
      <c r="V2547" s="12" t="s">
        <v>71</v>
      </c>
      <c r="W2547" s="12">
        <v>40</v>
      </c>
      <c r="X2547" s="13" t="s">
        <v>71</v>
      </c>
      <c r="Y2547" s="12">
        <v>40</v>
      </c>
      <c r="Z2547" s="13" t="s">
        <v>71</v>
      </c>
      <c r="AA2547" s="12">
        <v>40</v>
      </c>
      <c r="AB2547" s="12" t="s">
        <v>71</v>
      </c>
      <c r="AC2547" s="13" t="s">
        <v>71</v>
      </c>
      <c r="AD2547" s="12">
        <v>50</v>
      </c>
      <c r="AE2547" s="12" t="s">
        <v>71</v>
      </c>
      <c r="AF2547" s="13">
        <v>33.33</v>
      </c>
      <c r="AG2547" s="12">
        <v>40</v>
      </c>
      <c r="AH2547" s="13" t="s">
        <v>71</v>
      </c>
      <c r="AI2547" s="12">
        <v>33.33</v>
      </c>
      <c r="AJ2547" s="12">
        <v>50</v>
      </c>
      <c r="AK2547" s="13" t="s">
        <v>71</v>
      </c>
      <c r="AL2547" s="12">
        <v>50</v>
      </c>
      <c r="AM2547" s="12" t="s">
        <v>71</v>
      </c>
      <c r="AN2547" s="12" t="s">
        <v>71</v>
      </c>
      <c r="AO2547" s="12">
        <v>33.33</v>
      </c>
      <c r="AP2547" s="12" t="s">
        <v>71</v>
      </c>
      <c r="AQ2547" s="12" t="s">
        <v>71</v>
      </c>
      <c r="AR2547" s="13">
        <v>50</v>
      </c>
      <c r="AS2547" s="12">
        <v>33.33</v>
      </c>
      <c r="AT2547" s="12">
        <v>50</v>
      </c>
      <c r="AU2547" s="13" t="s">
        <v>71</v>
      </c>
      <c r="AV2547" s="12">
        <v>33.33</v>
      </c>
      <c r="AW2547" s="12" t="s">
        <v>71</v>
      </c>
      <c r="AX2547" s="13">
        <v>100</v>
      </c>
      <c r="AY2547" s="12" t="s">
        <v>71</v>
      </c>
      <c r="AZ2547" s="12">
        <v>25</v>
      </c>
      <c r="BA2547" s="13">
        <v>100</v>
      </c>
      <c r="BB2547" s="12">
        <v>25</v>
      </c>
      <c r="BC2547" s="12">
        <v>40</v>
      </c>
      <c r="BD2547" s="12">
        <v>40</v>
      </c>
      <c r="BE2547" s="12">
        <v>25</v>
      </c>
      <c r="BF2547" s="12">
        <v>33.33</v>
      </c>
      <c r="BG2547" s="12">
        <v>40</v>
      </c>
      <c r="BH2547" s="12" t="s">
        <v>71</v>
      </c>
      <c r="BI2547" s="12">
        <v>25</v>
      </c>
      <c r="BJ2547" s="12">
        <v>40</v>
      </c>
      <c r="BK2547" s="12">
        <v>40</v>
      </c>
      <c r="BL2547" s="12">
        <v>25</v>
      </c>
      <c r="BM2547" s="12">
        <v>33.33</v>
      </c>
      <c r="BN2547" s="13">
        <v>33.33</v>
      </c>
    </row>
    <row r="2548" spans="2:66" outlineLevel="1" x14ac:dyDescent="0.25">
      <c r="B2548" s="17" t="s">
        <v>72</v>
      </c>
      <c r="C2548" s="18">
        <v>100</v>
      </c>
      <c r="D2548" s="18">
        <v>100</v>
      </c>
      <c r="E2548" s="19">
        <v>100</v>
      </c>
      <c r="F2548" s="18" t="s">
        <v>71</v>
      </c>
      <c r="G2548" s="18">
        <v>100</v>
      </c>
      <c r="H2548" s="18">
        <v>100</v>
      </c>
      <c r="I2548" s="19">
        <v>100</v>
      </c>
      <c r="J2548" s="18">
        <v>100</v>
      </c>
      <c r="K2548" s="19" t="s">
        <v>71</v>
      </c>
      <c r="L2548" s="19">
        <v>100</v>
      </c>
      <c r="M2548" s="19">
        <v>100</v>
      </c>
      <c r="N2548" s="19">
        <v>100</v>
      </c>
      <c r="O2548" s="18">
        <v>100</v>
      </c>
      <c r="P2548" s="18" t="s">
        <v>71</v>
      </c>
      <c r="Q2548" s="18">
        <v>100</v>
      </c>
      <c r="R2548" s="18">
        <v>100</v>
      </c>
      <c r="S2548" s="18" t="s">
        <v>71</v>
      </c>
      <c r="T2548" s="18" t="s">
        <v>71</v>
      </c>
      <c r="U2548" s="18" t="s">
        <v>71</v>
      </c>
      <c r="V2548" s="18" t="s">
        <v>71</v>
      </c>
      <c r="W2548" s="18">
        <v>100</v>
      </c>
      <c r="X2548" s="19" t="s">
        <v>71</v>
      </c>
      <c r="Y2548" s="18">
        <v>100</v>
      </c>
      <c r="Z2548" s="19" t="s">
        <v>71</v>
      </c>
      <c r="AA2548" s="18">
        <v>100</v>
      </c>
      <c r="AB2548" s="18" t="s">
        <v>71</v>
      </c>
      <c r="AC2548" s="19" t="s">
        <v>71</v>
      </c>
      <c r="AD2548" s="18">
        <v>100</v>
      </c>
      <c r="AE2548" s="18" t="s">
        <v>71</v>
      </c>
      <c r="AF2548" s="19">
        <v>100</v>
      </c>
      <c r="AG2548" s="18">
        <v>100</v>
      </c>
      <c r="AH2548" s="19" t="s">
        <v>71</v>
      </c>
      <c r="AI2548" s="18">
        <v>100</v>
      </c>
      <c r="AJ2548" s="18">
        <v>100</v>
      </c>
      <c r="AK2548" s="19" t="s">
        <v>71</v>
      </c>
      <c r="AL2548" s="18">
        <v>100</v>
      </c>
      <c r="AM2548" s="18" t="s">
        <v>71</v>
      </c>
      <c r="AN2548" s="18">
        <v>100</v>
      </c>
      <c r="AO2548" s="18">
        <v>100</v>
      </c>
      <c r="AP2548" s="18" t="s">
        <v>71</v>
      </c>
      <c r="AQ2548" s="18" t="s">
        <v>71</v>
      </c>
      <c r="AR2548" s="19">
        <v>100</v>
      </c>
      <c r="AS2548" s="18">
        <v>100</v>
      </c>
      <c r="AT2548" s="18">
        <v>100</v>
      </c>
      <c r="AU2548" s="19" t="s">
        <v>71</v>
      </c>
      <c r="AV2548" s="18">
        <v>100</v>
      </c>
      <c r="AW2548" s="18">
        <v>100</v>
      </c>
      <c r="AX2548" s="19">
        <v>100</v>
      </c>
      <c r="AY2548" s="18" t="s">
        <v>71</v>
      </c>
      <c r="AZ2548" s="18">
        <v>100</v>
      </c>
      <c r="BA2548" s="19">
        <v>100</v>
      </c>
      <c r="BB2548" s="18">
        <v>100</v>
      </c>
      <c r="BC2548" s="18">
        <v>100</v>
      </c>
      <c r="BD2548" s="18">
        <v>100</v>
      </c>
      <c r="BE2548" s="18">
        <v>100</v>
      </c>
      <c r="BF2548" s="18">
        <v>100</v>
      </c>
      <c r="BG2548" s="18">
        <v>100</v>
      </c>
      <c r="BH2548" s="18">
        <v>100</v>
      </c>
      <c r="BI2548" s="18">
        <v>100</v>
      </c>
      <c r="BJ2548" s="18">
        <v>100</v>
      </c>
      <c r="BK2548" s="18">
        <v>100</v>
      </c>
      <c r="BL2548" s="18">
        <v>100</v>
      </c>
      <c r="BM2548" s="18">
        <v>100</v>
      </c>
      <c r="BN2548" s="19">
        <v>100</v>
      </c>
    </row>
    <row r="2549" spans="2:66" outlineLevel="1" x14ac:dyDescent="0.25">
      <c r="B2549" s="17" t="s">
        <v>73</v>
      </c>
      <c r="C2549" s="20">
        <v>5</v>
      </c>
      <c r="D2549" s="20">
        <v>2</v>
      </c>
      <c r="E2549" s="21">
        <v>3</v>
      </c>
      <c r="F2549" s="20" t="s">
        <v>71</v>
      </c>
      <c r="G2549" s="20">
        <v>2</v>
      </c>
      <c r="H2549" s="20">
        <v>2</v>
      </c>
      <c r="I2549" s="21">
        <v>1</v>
      </c>
      <c r="J2549" s="20">
        <v>5</v>
      </c>
      <c r="K2549" s="21" t="s">
        <v>71</v>
      </c>
      <c r="L2549" s="21">
        <v>5</v>
      </c>
      <c r="M2549" s="21">
        <v>5</v>
      </c>
      <c r="N2549" s="21">
        <v>5</v>
      </c>
      <c r="O2549" s="20">
        <v>1</v>
      </c>
      <c r="P2549" s="20" t="s">
        <v>71</v>
      </c>
      <c r="Q2549" s="20">
        <v>2</v>
      </c>
      <c r="R2549" s="20">
        <v>2</v>
      </c>
      <c r="S2549" s="20" t="s">
        <v>71</v>
      </c>
      <c r="T2549" s="20" t="s">
        <v>71</v>
      </c>
      <c r="U2549" s="20" t="s">
        <v>71</v>
      </c>
      <c r="V2549" s="20" t="s">
        <v>71</v>
      </c>
      <c r="W2549" s="20">
        <v>5</v>
      </c>
      <c r="X2549" s="21" t="s">
        <v>71</v>
      </c>
      <c r="Y2549" s="20">
        <v>5</v>
      </c>
      <c r="Z2549" s="21" t="s">
        <v>71</v>
      </c>
      <c r="AA2549" s="20">
        <v>5</v>
      </c>
      <c r="AB2549" s="20" t="s">
        <v>71</v>
      </c>
      <c r="AC2549" s="21" t="s">
        <v>71</v>
      </c>
      <c r="AD2549" s="20">
        <v>2</v>
      </c>
      <c r="AE2549" s="20" t="s">
        <v>71</v>
      </c>
      <c r="AF2549" s="21">
        <v>3</v>
      </c>
      <c r="AG2549" s="20">
        <v>5</v>
      </c>
      <c r="AH2549" s="21" t="s">
        <v>71</v>
      </c>
      <c r="AI2549" s="20">
        <v>3</v>
      </c>
      <c r="AJ2549" s="20">
        <v>2</v>
      </c>
      <c r="AK2549" s="21" t="s">
        <v>71</v>
      </c>
      <c r="AL2549" s="20">
        <v>4</v>
      </c>
      <c r="AM2549" s="20" t="s">
        <v>71</v>
      </c>
      <c r="AN2549" s="20">
        <v>2</v>
      </c>
      <c r="AO2549" s="20">
        <v>3</v>
      </c>
      <c r="AP2549" s="20" t="s">
        <v>71</v>
      </c>
      <c r="AQ2549" s="20" t="s">
        <v>71</v>
      </c>
      <c r="AR2549" s="21">
        <v>2</v>
      </c>
      <c r="AS2549" s="20">
        <v>3</v>
      </c>
      <c r="AT2549" s="20">
        <v>2</v>
      </c>
      <c r="AU2549" s="21" t="s">
        <v>71</v>
      </c>
      <c r="AV2549" s="20">
        <v>3</v>
      </c>
      <c r="AW2549" s="20">
        <v>1</v>
      </c>
      <c r="AX2549" s="21">
        <v>1</v>
      </c>
      <c r="AY2549" s="20" t="s">
        <v>71</v>
      </c>
      <c r="AZ2549" s="20">
        <v>4</v>
      </c>
      <c r="BA2549" s="21">
        <v>1</v>
      </c>
      <c r="BB2549" s="20">
        <v>4</v>
      </c>
      <c r="BC2549" s="20">
        <v>5</v>
      </c>
      <c r="BD2549" s="20">
        <v>5</v>
      </c>
      <c r="BE2549" s="20">
        <v>4</v>
      </c>
      <c r="BF2549" s="20">
        <v>3</v>
      </c>
      <c r="BG2549" s="20">
        <v>5</v>
      </c>
      <c r="BH2549" s="20">
        <v>1</v>
      </c>
      <c r="BI2549" s="20">
        <v>4</v>
      </c>
      <c r="BJ2549" s="20">
        <v>5</v>
      </c>
      <c r="BK2549" s="20">
        <v>5</v>
      </c>
      <c r="BL2549" s="20">
        <v>4</v>
      </c>
      <c r="BM2549" s="20">
        <v>3</v>
      </c>
      <c r="BN2549" s="21">
        <v>3</v>
      </c>
    </row>
    <row r="2550" spans="2:66" outlineLevel="1" x14ac:dyDescent="0.25">
      <c r="B2550" s="14" t="s">
        <v>89</v>
      </c>
      <c r="C2550" s="30">
        <v>3.8</v>
      </c>
      <c r="D2550" s="30">
        <v>3.5</v>
      </c>
      <c r="E2550" s="31">
        <v>4</v>
      </c>
      <c r="F2550" s="30" t="s">
        <v>71</v>
      </c>
      <c r="G2550" s="30">
        <v>2</v>
      </c>
      <c r="H2550" s="30">
        <v>5</v>
      </c>
      <c r="I2550" s="31">
        <v>5</v>
      </c>
      <c r="J2550" s="30">
        <v>3.8</v>
      </c>
      <c r="K2550" s="31" t="s">
        <v>71</v>
      </c>
      <c r="L2550" s="31">
        <v>3.8</v>
      </c>
      <c r="M2550" s="31">
        <v>3.8</v>
      </c>
      <c r="N2550" s="31">
        <v>3.8</v>
      </c>
      <c r="O2550" s="30">
        <v>2</v>
      </c>
      <c r="P2550" s="30" t="s">
        <v>71</v>
      </c>
      <c r="Q2550" s="30">
        <v>3.5</v>
      </c>
      <c r="R2550" s="30">
        <v>5</v>
      </c>
      <c r="S2550" s="30" t="s">
        <v>71</v>
      </c>
      <c r="T2550" s="30" t="s">
        <v>71</v>
      </c>
      <c r="U2550" s="30" t="s">
        <v>71</v>
      </c>
      <c r="V2550" s="30" t="s">
        <v>71</v>
      </c>
      <c r="W2550" s="30">
        <v>3.8</v>
      </c>
      <c r="X2550" s="31" t="s">
        <v>71</v>
      </c>
      <c r="Y2550" s="30">
        <v>3.8</v>
      </c>
      <c r="Z2550" s="31" t="s">
        <v>71</v>
      </c>
      <c r="AA2550" s="30">
        <v>3.8</v>
      </c>
      <c r="AB2550" s="30" t="s">
        <v>71</v>
      </c>
      <c r="AC2550" s="31" t="s">
        <v>71</v>
      </c>
      <c r="AD2550" s="30">
        <v>3.5</v>
      </c>
      <c r="AE2550" s="30" t="s">
        <v>71</v>
      </c>
      <c r="AF2550" s="31">
        <v>4</v>
      </c>
      <c r="AG2550" s="30">
        <v>3.8</v>
      </c>
      <c r="AH2550" s="31" t="s">
        <v>71</v>
      </c>
      <c r="AI2550" s="30">
        <v>4</v>
      </c>
      <c r="AJ2550" s="30">
        <v>3.5</v>
      </c>
      <c r="AK2550" s="31" t="s">
        <v>71</v>
      </c>
      <c r="AL2550" s="30">
        <v>3.5</v>
      </c>
      <c r="AM2550" s="30" t="s">
        <v>71</v>
      </c>
      <c r="AN2550" s="30">
        <v>5</v>
      </c>
      <c r="AO2550" s="30">
        <v>4</v>
      </c>
      <c r="AP2550" s="30" t="s">
        <v>71</v>
      </c>
      <c r="AQ2550" s="30" t="s">
        <v>71</v>
      </c>
      <c r="AR2550" s="31">
        <v>3.5</v>
      </c>
      <c r="AS2550" s="30">
        <v>4</v>
      </c>
      <c r="AT2550" s="30">
        <v>3.5</v>
      </c>
      <c r="AU2550" s="31" t="s">
        <v>71</v>
      </c>
      <c r="AV2550" s="30">
        <v>4</v>
      </c>
      <c r="AW2550" s="30">
        <v>5</v>
      </c>
      <c r="AX2550" s="31">
        <v>2</v>
      </c>
      <c r="AY2550" s="30" t="s">
        <v>71</v>
      </c>
      <c r="AZ2550" s="30">
        <v>4.25</v>
      </c>
      <c r="BA2550" s="31">
        <v>2</v>
      </c>
      <c r="BB2550" s="30">
        <v>4.25</v>
      </c>
      <c r="BC2550" s="30">
        <v>3.8</v>
      </c>
      <c r="BD2550" s="30">
        <v>3.8</v>
      </c>
      <c r="BE2550" s="30">
        <v>4.25</v>
      </c>
      <c r="BF2550" s="30">
        <v>4</v>
      </c>
      <c r="BG2550" s="30">
        <v>3.8</v>
      </c>
      <c r="BH2550" s="30">
        <v>5</v>
      </c>
      <c r="BI2550" s="30">
        <v>4.25</v>
      </c>
      <c r="BJ2550" s="30">
        <v>3.8</v>
      </c>
      <c r="BK2550" s="30">
        <v>3.8</v>
      </c>
      <c r="BL2550" s="30">
        <v>4.25</v>
      </c>
      <c r="BM2550" s="30">
        <v>4</v>
      </c>
      <c r="BN2550" s="31">
        <v>4</v>
      </c>
    </row>
    <row r="2551" spans="2:66" outlineLevel="1" x14ac:dyDescent="0.25">
      <c r="B2551" s="25"/>
      <c r="C2551" s="25"/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  <c r="R2551" s="25"/>
      <c r="S2551" s="25"/>
      <c r="T2551" s="25"/>
      <c r="U2551" s="25"/>
      <c r="V2551" s="25"/>
      <c r="W2551" s="25"/>
      <c r="X2551" s="25"/>
      <c r="Y2551" s="25"/>
      <c r="Z2551" s="25"/>
      <c r="AA2551" s="25"/>
      <c r="AB2551" s="25"/>
      <c r="AC2551" s="25"/>
      <c r="AD2551" s="25"/>
      <c r="AE2551" s="25"/>
      <c r="AF2551" s="25"/>
      <c r="AG2551" s="25"/>
      <c r="AH2551" s="25"/>
      <c r="AI2551" s="25"/>
      <c r="AJ2551" s="25"/>
      <c r="AK2551" s="25"/>
      <c r="AL2551" s="25"/>
      <c r="AM2551" s="25"/>
      <c r="AN2551" s="25"/>
      <c r="AO2551" s="25"/>
      <c r="AP2551" s="25"/>
      <c r="AQ2551" s="25"/>
      <c r="AR2551" s="25"/>
      <c r="AS2551" s="25"/>
      <c r="AT2551" s="25"/>
      <c r="AU2551" s="25"/>
      <c r="AV2551" s="25"/>
      <c r="AW2551" s="25"/>
      <c r="AX2551" s="25"/>
      <c r="AY2551" s="25"/>
      <c r="AZ2551" s="25"/>
      <c r="BA2551" s="25"/>
      <c r="BB2551" s="25"/>
      <c r="BC2551" s="25"/>
      <c r="BD2551" s="25"/>
      <c r="BE2551" s="25"/>
      <c r="BF2551" s="25"/>
      <c r="BG2551" s="25"/>
      <c r="BH2551" s="25"/>
      <c r="BI2551" s="25"/>
      <c r="BJ2551" s="25"/>
      <c r="BK2551" s="25"/>
      <c r="BL2551" s="25"/>
      <c r="BM2551" s="25"/>
      <c r="BN2551" s="25"/>
    </row>
    <row r="2552" spans="2:66" outlineLevel="1" x14ac:dyDescent="0.25">
      <c r="B2552" s="27" t="s">
        <v>74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</row>
    <row r="2553" spans="2:66" outlineLevel="1" x14ac:dyDescent="0.25">
      <c r="B2553" s="28" t="s">
        <v>75</v>
      </c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28"/>
      <c r="AK2553" s="28"/>
      <c r="AL2553" s="28"/>
      <c r="AM2553" s="28"/>
      <c r="AN2553" s="28"/>
      <c r="AO2553" s="28"/>
      <c r="AP2553" s="28"/>
      <c r="AQ2553" s="28"/>
      <c r="AR2553" s="28"/>
      <c r="AS2553" s="28"/>
      <c r="AT2553" s="28"/>
      <c r="AU2553" s="28"/>
      <c r="AV2553" s="28"/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8"/>
      <c r="BI2553" s="28"/>
      <c r="BJ2553" s="28"/>
      <c r="BK2553" s="28"/>
      <c r="BL2553" s="28"/>
      <c r="BM2553" s="28"/>
      <c r="BN2553" s="28"/>
    </row>
    <row r="2554" spans="2:66" outlineLevel="1" x14ac:dyDescent="0.25">
      <c r="B2554" s="28" t="s">
        <v>76</v>
      </c>
      <c r="C2554" s="28"/>
      <c r="D2554" s="28"/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28"/>
      <c r="AK2554" s="28"/>
      <c r="AL2554" s="28"/>
      <c r="AM2554" s="28"/>
      <c r="AN2554" s="28"/>
      <c r="AO2554" s="28"/>
      <c r="AP2554" s="28"/>
      <c r="AQ2554" s="28"/>
      <c r="AR2554" s="28"/>
      <c r="AS2554" s="28"/>
      <c r="AT2554" s="28"/>
      <c r="AU2554" s="28"/>
      <c r="AV2554" s="28"/>
      <c r="AW2554" s="28"/>
      <c r="AX2554" s="28"/>
      <c r="AY2554" s="28"/>
      <c r="AZ2554" s="28"/>
      <c r="BA2554" s="28"/>
      <c r="BB2554" s="28"/>
      <c r="BC2554" s="28"/>
      <c r="BD2554" s="28"/>
      <c r="BE2554" s="28"/>
      <c r="BF2554" s="28"/>
      <c r="BG2554" s="28"/>
      <c r="BH2554" s="28"/>
      <c r="BI2554" s="28"/>
      <c r="BJ2554" s="28"/>
      <c r="BK2554" s="28"/>
      <c r="BL2554" s="28"/>
      <c r="BM2554" s="28"/>
      <c r="BN2554" s="28"/>
    </row>
    <row r="2555" spans="2:66" outlineLevel="1" x14ac:dyDescent="0.25">
      <c r="B2555" s="27" t="s">
        <v>441</v>
      </c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7"/>
      <c r="AM2555" s="27"/>
      <c r="AN2555" s="27"/>
      <c r="AO2555" s="27"/>
      <c r="AP2555" s="27"/>
      <c r="AQ2555" s="27"/>
      <c r="AR2555" s="27"/>
      <c r="AS2555" s="27"/>
      <c r="AT2555" s="27"/>
      <c r="AU2555" s="27"/>
      <c r="AV2555" s="27"/>
      <c r="AW2555" s="27"/>
      <c r="AX2555" s="27"/>
      <c r="AY2555" s="27"/>
      <c r="AZ2555" s="27"/>
      <c r="BA2555" s="27"/>
      <c r="BB2555" s="27"/>
      <c r="BC2555" s="27"/>
      <c r="BD2555" s="27"/>
      <c r="BE2555" s="27"/>
      <c r="BF2555" s="27"/>
      <c r="BG2555" s="27"/>
      <c r="BH2555" s="27"/>
      <c r="BI2555" s="27"/>
      <c r="BJ2555" s="27"/>
      <c r="BK2555" s="27"/>
      <c r="BL2555" s="27"/>
      <c r="BM2555" s="27"/>
      <c r="BN2555" s="27"/>
    </row>
    <row r="2556" spans="2:66" outlineLevel="1" x14ac:dyDescent="0.25">
      <c r="B2556" s="27" t="s">
        <v>473</v>
      </c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7"/>
      <c r="AM2556" s="27"/>
      <c r="AN2556" s="27"/>
      <c r="AO2556" s="27"/>
      <c r="AP2556" s="27"/>
      <c r="AQ2556" s="27"/>
      <c r="AR2556" s="27"/>
      <c r="AS2556" s="27"/>
      <c r="AT2556" s="27"/>
      <c r="AU2556" s="27"/>
      <c r="AV2556" s="27"/>
      <c r="AW2556" s="27"/>
      <c r="AX2556" s="27"/>
      <c r="AY2556" s="27"/>
      <c r="AZ2556" s="27"/>
      <c r="BA2556" s="27"/>
      <c r="BB2556" s="27"/>
      <c r="BC2556" s="27"/>
      <c r="BD2556" s="27"/>
      <c r="BE2556" s="27"/>
      <c r="BF2556" s="27"/>
      <c r="BG2556" s="27"/>
      <c r="BH2556" s="27"/>
      <c r="BI2556" s="27"/>
      <c r="BJ2556" s="27"/>
      <c r="BK2556" s="27"/>
      <c r="BL2556" s="27"/>
      <c r="BM2556" s="27"/>
      <c r="BN2556" s="27"/>
    </row>
    <row r="2557" spans="2:66" outlineLevel="1" x14ac:dyDescent="0.25">
      <c r="B2557" s="27" t="s">
        <v>92</v>
      </c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</row>
    <row r="2558" spans="2:66" outlineLevel="1" x14ac:dyDescent="0.25">
      <c r="B2558" s="27" t="s">
        <v>93</v>
      </c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  <c r="AW2558" s="27"/>
      <c r="AX2558" s="27"/>
      <c r="AY2558" s="27"/>
      <c r="AZ2558" s="27"/>
      <c r="BA2558" s="27"/>
      <c r="BB2558" s="27"/>
      <c r="BC2558" s="27"/>
      <c r="BD2558" s="27"/>
      <c r="BE2558" s="27"/>
      <c r="BF2558" s="27"/>
      <c r="BG2558" s="27"/>
      <c r="BH2558" s="27"/>
      <c r="BI2558" s="27"/>
      <c r="BJ2558" s="27"/>
      <c r="BK2558" s="27"/>
      <c r="BL2558" s="27"/>
      <c r="BM2558" s="27"/>
      <c r="BN2558" s="27"/>
    </row>
    <row r="2559" spans="2:66" outlineLevel="1" x14ac:dyDescent="0.25">
      <c r="B2559" s="27" t="s">
        <v>94</v>
      </c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7"/>
      <c r="AT2559" s="27"/>
      <c r="AU2559" s="27"/>
      <c r="AV2559" s="27"/>
      <c r="AW2559" s="27"/>
      <c r="AX2559" s="27"/>
      <c r="AY2559" s="27"/>
      <c r="AZ2559" s="27"/>
      <c r="BA2559" s="27"/>
      <c r="BB2559" s="27"/>
      <c r="BC2559" s="27"/>
      <c r="BD2559" s="27"/>
      <c r="BE2559" s="27"/>
      <c r="BF2559" s="27"/>
      <c r="BG2559" s="27"/>
      <c r="BH2559" s="27"/>
      <c r="BI2559" s="27"/>
      <c r="BJ2559" s="27"/>
      <c r="BK2559" s="27"/>
      <c r="BL2559" s="27"/>
      <c r="BM2559" s="27"/>
      <c r="BN2559" s="27"/>
    </row>
    <row r="2560" spans="2:66" outlineLevel="1" x14ac:dyDescent="0.25">
      <c r="B2560" s="27" t="s">
        <v>95</v>
      </c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7"/>
      <c r="AM2560" s="27"/>
      <c r="AN2560" s="27"/>
      <c r="AO2560" s="27"/>
      <c r="AP2560" s="27"/>
      <c r="AQ2560" s="27"/>
      <c r="AR2560" s="27"/>
      <c r="AS2560" s="27"/>
      <c r="AT2560" s="27"/>
      <c r="AU2560" s="27"/>
      <c r="AV2560" s="27"/>
      <c r="AW2560" s="27"/>
      <c r="AX2560" s="27"/>
      <c r="AY2560" s="27"/>
      <c r="AZ2560" s="27"/>
      <c r="BA2560" s="27"/>
      <c r="BB2560" s="27"/>
      <c r="BC2560" s="27"/>
      <c r="BD2560" s="27"/>
      <c r="BE2560" s="27"/>
      <c r="BF2560" s="27"/>
      <c r="BG2560" s="27"/>
      <c r="BH2560" s="27"/>
      <c r="BI2560" s="27"/>
      <c r="BJ2560" s="27"/>
      <c r="BK2560" s="27"/>
      <c r="BL2560" s="27"/>
      <c r="BM2560" s="27"/>
      <c r="BN2560" s="27"/>
    </row>
    <row r="2561" spans="1:66" outlineLevel="1" x14ac:dyDescent="0.25">
      <c r="B2561" s="27" t="s">
        <v>96</v>
      </c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  <c r="BA2561" s="27"/>
      <c r="BB2561" s="27"/>
      <c r="BC2561" s="27"/>
      <c r="BD2561" s="27"/>
      <c r="BE2561" s="27"/>
      <c r="BF2561" s="27"/>
      <c r="BG2561" s="27"/>
      <c r="BH2561" s="27"/>
      <c r="BI2561" s="27"/>
      <c r="BJ2561" s="27"/>
      <c r="BK2561" s="27"/>
      <c r="BL2561" s="27"/>
      <c r="BM2561" s="27"/>
      <c r="BN2561" s="27"/>
    </row>
    <row r="2562" spans="1:66" outlineLevel="1" x14ac:dyDescent="0.25">
      <c r="B2562" s="27" t="s">
        <v>97</v>
      </c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</row>
    <row r="2563" spans="1:66" outlineLevel="1" x14ac:dyDescent="0.25">
      <c r="B2563" s="27" t="s">
        <v>98</v>
      </c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7"/>
      <c r="AT2563" s="27"/>
      <c r="AU2563" s="27"/>
      <c r="AV2563" s="27"/>
      <c r="AW2563" s="27"/>
      <c r="AX2563" s="27"/>
      <c r="AY2563" s="27"/>
      <c r="AZ2563" s="27"/>
      <c r="BA2563" s="27"/>
      <c r="BB2563" s="27"/>
      <c r="BC2563" s="27"/>
      <c r="BD2563" s="27"/>
      <c r="BE2563" s="27"/>
      <c r="BF2563" s="27"/>
      <c r="BG2563" s="27"/>
      <c r="BH2563" s="27"/>
      <c r="BI2563" s="27"/>
      <c r="BJ2563" s="27"/>
      <c r="BK2563" s="27"/>
      <c r="BL2563" s="27"/>
      <c r="BM2563" s="27"/>
      <c r="BN2563" s="27"/>
    </row>
    <row r="2564" spans="1:66" outlineLevel="1" x14ac:dyDescent="0.25">
      <c r="B2564" s="27" t="s">
        <v>442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</row>
    <row r="2565" spans="1:66" outlineLevel="1" x14ac:dyDescent="0.25">
      <c r="B2565" s="27" t="s">
        <v>100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</row>
    <row r="2566" spans="1:66" outlineLevel="1" x14ac:dyDescent="0.25">
      <c r="B2566" s="27" t="s">
        <v>208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</row>
    <row r="2567" spans="1:66" outlineLevel="1" x14ac:dyDescent="0.25">
      <c r="B2567" s="27" t="s">
        <v>102</v>
      </c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7"/>
      <c r="AM2567" s="27"/>
      <c r="AN2567" s="27"/>
      <c r="AO2567" s="27"/>
      <c r="AP2567" s="27"/>
      <c r="AQ2567" s="27"/>
      <c r="AR2567" s="27"/>
      <c r="AS2567" s="27"/>
      <c r="AT2567" s="27"/>
      <c r="AU2567" s="27"/>
      <c r="AV2567" s="27"/>
      <c r="AW2567" s="27"/>
      <c r="AX2567" s="27"/>
      <c r="AY2567" s="27"/>
      <c r="AZ2567" s="27"/>
      <c r="BA2567" s="27"/>
      <c r="BB2567" s="27"/>
      <c r="BC2567" s="27"/>
      <c r="BD2567" s="27"/>
      <c r="BE2567" s="27"/>
      <c r="BF2567" s="27"/>
      <c r="BG2567" s="27"/>
      <c r="BH2567" s="27"/>
      <c r="BI2567" s="27"/>
      <c r="BJ2567" s="27"/>
      <c r="BK2567" s="27"/>
      <c r="BL2567" s="27"/>
      <c r="BM2567" s="27"/>
      <c r="BN2567" s="27"/>
    </row>
    <row r="2568" spans="1:66" outlineLevel="1" x14ac:dyDescent="0.25">
      <c r="B2568" s="27" t="s">
        <v>210</v>
      </c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  <c r="AW2568" s="27"/>
      <c r="AX2568" s="27"/>
      <c r="AY2568" s="27"/>
      <c r="AZ2568" s="27"/>
      <c r="BA2568" s="27"/>
      <c r="BB2568" s="27"/>
      <c r="BC2568" s="27"/>
      <c r="BD2568" s="27"/>
      <c r="BE2568" s="27"/>
      <c r="BF2568" s="27"/>
      <c r="BG2568" s="27"/>
      <c r="BH2568" s="27"/>
      <c r="BI2568" s="27"/>
      <c r="BJ2568" s="27"/>
      <c r="BK2568" s="27"/>
      <c r="BL2568" s="27"/>
      <c r="BM2568" s="27"/>
      <c r="BN2568" s="27"/>
    </row>
    <row r="2569" spans="1:66" outlineLevel="1" x14ac:dyDescent="0.25">
      <c r="B2569" s="27" t="s">
        <v>104</v>
      </c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  <c r="R2569" s="27"/>
      <c r="S2569" s="27"/>
      <c r="T2569" s="27"/>
      <c r="U2569" s="27"/>
      <c r="V2569" s="27"/>
      <c r="W2569" s="27"/>
      <c r="X2569" s="27"/>
      <c r="Y2569" s="27"/>
      <c r="Z2569" s="27"/>
      <c r="AA2569" s="27"/>
      <c r="AB2569" s="27"/>
      <c r="AC2569" s="27"/>
      <c r="AD2569" s="27"/>
      <c r="AE2569" s="27"/>
      <c r="AF2569" s="27"/>
      <c r="AG2569" s="27"/>
      <c r="AH2569" s="27"/>
      <c r="AI2569" s="27"/>
      <c r="AJ2569" s="27"/>
      <c r="AK2569" s="27"/>
      <c r="AL2569" s="27"/>
      <c r="AM2569" s="27"/>
      <c r="AN2569" s="27"/>
      <c r="AO2569" s="27"/>
      <c r="AP2569" s="27"/>
      <c r="AQ2569" s="27"/>
      <c r="AR2569" s="27"/>
      <c r="AS2569" s="27"/>
      <c r="AT2569" s="27"/>
      <c r="AU2569" s="27"/>
      <c r="AV2569" s="27"/>
      <c r="AW2569" s="27"/>
      <c r="AX2569" s="27"/>
      <c r="AY2569" s="27"/>
      <c r="AZ2569" s="27"/>
      <c r="BA2569" s="27"/>
      <c r="BB2569" s="27"/>
      <c r="BC2569" s="27"/>
      <c r="BD2569" s="27"/>
      <c r="BE2569" s="27"/>
      <c r="BF2569" s="27"/>
      <c r="BG2569" s="27"/>
      <c r="BH2569" s="27"/>
      <c r="BI2569" s="27"/>
      <c r="BJ2569" s="27"/>
      <c r="BK2569" s="27"/>
      <c r="BL2569" s="27"/>
      <c r="BM2569" s="27"/>
      <c r="BN2569" s="27"/>
    </row>
    <row r="2570" spans="1:66" outlineLevel="1" x14ac:dyDescent="0.25">
      <c r="B2570" s="27" t="s">
        <v>212</v>
      </c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7"/>
      <c r="AT2570" s="27"/>
      <c r="AU2570" s="27"/>
      <c r="AV2570" s="27"/>
      <c r="AW2570" s="27"/>
      <c r="AX2570" s="27"/>
      <c r="AY2570" s="27"/>
      <c r="AZ2570" s="27"/>
      <c r="BA2570" s="27"/>
      <c r="BB2570" s="27"/>
      <c r="BC2570" s="27"/>
      <c r="BD2570" s="27"/>
      <c r="BE2570" s="27"/>
      <c r="BF2570" s="27"/>
      <c r="BG2570" s="27"/>
      <c r="BH2570" s="27"/>
      <c r="BI2570" s="27"/>
      <c r="BJ2570" s="27"/>
      <c r="BK2570" s="27"/>
      <c r="BL2570" s="27"/>
      <c r="BM2570" s="27"/>
      <c r="BN2570" s="27"/>
    </row>
    <row r="2571" spans="1:66" outlineLevel="1" x14ac:dyDescent="0.25">
      <c r="B2571" s="27" t="s">
        <v>651</v>
      </c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  <c r="AW2571" s="27"/>
      <c r="AX2571" s="27"/>
      <c r="AY2571" s="27"/>
      <c r="AZ2571" s="27"/>
      <c r="BA2571" s="27"/>
      <c r="BB2571" s="27"/>
      <c r="BC2571" s="27"/>
      <c r="BD2571" s="27"/>
      <c r="BE2571" s="27"/>
      <c r="BF2571" s="27"/>
      <c r="BG2571" s="27"/>
      <c r="BH2571" s="27"/>
      <c r="BI2571" s="27"/>
      <c r="BJ2571" s="27"/>
      <c r="BK2571" s="27"/>
      <c r="BL2571" s="27"/>
      <c r="BM2571" s="27"/>
      <c r="BN2571" s="27"/>
    </row>
    <row r="2572" spans="1:66" outlineLevel="1" x14ac:dyDescent="0.25">
      <c r="B2572" s="29" t="s">
        <v>77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  <c r="AP2572" s="29"/>
      <c r="AQ2572" s="29"/>
      <c r="AR2572" s="29"/>
      <c r="AS2572" s="29"/>
      <c r="AT2572" s="29"/>
      <c r="AU2572" s="29"/>
      <c r="AV2572" s="29"/>
      <c r="AW2572" s="29"/>
      <c r="AX2572" s="29"/>
      <c r="AY2572" s="29"/>
      <c r="AZ2572" s="29"/>
      <c r="BA2572" s="29"/>
      <c r="BB2572" s="29"/>
      <c r="BC2572" s="29"/>
      <c r="BD2572" s="29"/>
      <c r="BE2572" s="29"/>
      <c r="BF2572" s="29"/>
      <c r="BG2572" s="29"/>
      <c r="BH2572" s="29"/>
      <c r="BI2572" s="29"/>
      <c r="BJ2572" s="29"/>
      <c r="BK2572" s="29"/>
      <c r="BL2572" s="29"/>
      <c r="BM2572" s="29"/>
      <c r="BN2572" s="29"/>
    </row>
    <row r="2573" spans="1:66" outlineLevel="1" x14ac:dyDescent="0.25">
      <c r="B2573" s="29" t="s">
        <v>78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  <c r="AW2573" s="29"/>
      <c r="AX2573" s="29"/>
      <c r="AY2573" s="29"/>
      <c r="AZ2573" s="29"/>
      <c r="BA2573" s="29"/>
      <c r="BB2573" s="29"/>
      <c r="BC2573" s="29"/>
      <c r="BD2573" s="29"/>
      <c r="BE2573" s="29"/>
      <c r="BF2573" s="29"/>
      <c r="BG2573" s="29"/>
      <c r="BH2573" s="29"/>
      <c r="BI2573" s="29"/>
      <c r="BJ2573" s="29"/>
      <c r="BK2573" s="29"/>
      <c r="BL2573" s="29"/>
      <c r="BM2573" s="29"/>
      <c r="BN2573" s="29"/>
    </row>
    <row r="2574" spans="1:66" outlineLevel="1" x14ac:dyDescent="0.25">
      <c r="A2574" s="2" t="s">
        <v>1</v>
      </c>
    </row>
    <row r="2575" spans="1:66" ht="15.75" x14ac:dyDescent="0.25">
      <c r="B2575" s="1" t="s">
        <v>652</v>
      </c>
    </row>
    <row r="2576" spans="1:66" outlineLevel="1" x14ac:dyDescent="0.25">
      <c r="B2576" s="3" t="s">
        <v>154</v>
      </c>
      <c r="C2576" s="3" t="s">
        <v>3</v>
      </c>
      <c r="D2576" s="3" t="s">
        <v>3</v>
      </c>
      <c r="E2576" s="3" t="s">
        <v>3</v>
      </c>
      <c r="F2576" s="3" t="s">
        <v>3</v>
      </c>
      <c r="G2576" s="3" t="s">
        <v>3</v>
      </c>
      <c r="H2576" s="3" t="s">
        <v>3</v>
      </c>
      <c r="I2576" s="3" t="s">
        <v>3</v>
      </c>
      <c r="J2576" s="3" t="s">
        <v>3</v>
      </c>
      <c r="K2576" s="3" t="s">
        <v>3</v>
      </c>
      <c r="L2576" s="3" t="s">
        <v>3</v>
      </c>
      <c r="M2576" s="3" t="s">
        <v>3</v>
      </c>
      <c r="N2576" s="3" t="s">
        <v>3</v>
      </c>
      <c r="O2576" s="3" t="s">
        <v>3</v>
      </c>
      <c r="P2576" s="3" t="s">
        <v>3</v>
      </c>
      <c r="Q2576" s="3" t="s">
        <v>3</v>
      </c>
      <c r="R2576" s="3" t="s">
        <v>3</v>
      </c>
      <c r="S2576" s="3" t="s">
        <v>3</v>
      </c>
      <c r="T2576" s="3" t="s">
        <v>3</v>
      </c>
      <c r="U2576" s="3" t="s">
        <v>3</v>
      </c>
      <c r="V2576" s="3" t="s">
        <v>3</v>
      </c>
      <c r="W2576" s="3" t="s">
        <v>3</v>
      </c>
      <c r="X2576" s="3" t="s">
        <v>3</v>
      </c>
      <c r="Y2576" s="3" t="s">
        <v>3</v>
      </c>
      <c r="Z2576" s="3" t="s">
        <v>3</v>
      </c>
      <c r="AA2576" s="3" t="s">
        <v>3</v>
      </c>
      <c r="AB2576" s="3" t="s">
        <v>3</v>
      </c>
      <c r="AC2576" s="3" t="s">
        <v>3</v>
      </c>
      <c r="AD2576" s="3" t="s">
        <v>3</v>
      </c>
      <c r="AE2576" s="3" t="s">
        <v>3</v>
      </c>
      <c r="AF2576" s="3" t="s">
        <v>3</v>
      </c>
      <c r="AG2576" s="3" t="s">
        <v>3</v>
      </c>
      <c r="AH2576" s="3" t="s">
        <v>3</v>
      </c>
      <c r="AI2576" s="3" t="s">
        <v>3</v>
      </c>
      <c r="AJ2576" s="3" t="s">
        <v>3</v>
      </c>
      <c r="AK2576" s="3" t="s">
        <v>3</v>
      </c>
      <c r="AL2576" s="3" t="s">
        <v>3</v>
      </c>
      <c r="AM2576" s="3" t="s">
        <v>3</v>
      </c>
      <c r="AN2576" s="3" t="s">
        <v>3</v>
      </c>
      <c r="AO2576" s="3" t="s">
        <v>3</v>
      </c>
      <c r="AP2576" s="3" t="s">
        <v>3</v>
      </c>
      <c r="AQ2576" s="3" t="s">
        <v>3</v>
      </c>
      <c r="AR2576" s="3" t="s">
        <v>3</v>
      </c>
      <c r="AS2576" s="3" t="s">
        <v>3</v>
      </c>
      <c r="AT2576" s="3" t="s">
        <v>3</v>
      </c>
      <c r="AU2576" s="3" t="s">
        <v>3</v>
      </c>
      <c r="AV2576" s="3" t="s">
        <v>3</v>
      </c>
      <c r="AW2576" s="3" t="s">
        <v>3</v>
      </c>
      <c r="AX2576" s="3" t="s">
        <v>3</v>
      </c>
      <c r="AY2576" s="3" t="s">
        <v>3</v>
      </c>
      <c r="AZ2576" s="3" t="s">
        <v>3</v>
      </c>
      <c r="BA2576" s="3" t="s">
        <v>3</v>
      </c>
      <c r="BB2576" s="3" t="s">
        <v>3</v>
      </c>
      <c r="BC2576" s="3" t="s">
        <v>3</v>
      </c>
      <c r="BD2576" s="3" t="s">
        <v>3</v>
      </c>
      <c r="BE2576" s="3" t="s">
        <v>3</v>
      </c>
      <c r="BF2576" s="3" t="s">
        <v>3</v>
      </c>
      <c r="BG2576" s="3" t="s">
        <v>3</v>
      </c>
      <c r="BH2576" s="3" t="s">
        <v>3</v>
      </c>
      <c r="BI2576" s="3" t="s">
        <v>3</v>
      </c>
      <c r="BJ2576" s="3" t="s">
        <v>3</v>
      </c>
      <c r="BK2576" s="3" t="s">
        <v>3</v>
      </c>
      <c r="BL2576" s="3" t="s">
        <v>3</v>
      </c>
      <c r="BM2576" s="3" t="s">
        <v>3</v>
      </c>
      <c r="BN2576" s="3" t="s">
        <v>3</v>
      </c>
    </row>
    <row r="2577" spans="2:66" ht="48" customHeight="1" outlineLevel="1" x14ac:dyDescent="0.25">
      <c r="B2577" s="4"/>
      <c r="C2577" s="22" t="s">
        <v>4</v>
      </c>
      <c r="D2577" s="22"/>
      <c r="E2577" s="23"/>
      <c r="F2577" s="24" t="s">
        <v>5</v>
      </c>
      <c r="G2577" s="22"/>
      <c r="H2577" s="22"/>
      <c r="I2577" s="23"/>
      <c r="J2577" s="24" t="s">
        <v>6</v>
      </c>
      <c r="K2577" s="23"/>
      <c r="L2577" s="5" t="s">
        <v>7</v>
      </c>
      <c r="M2577" s="5" t="s">
        <v>8</v>
      </c>
      <c r="N2577" s="5" t="s">
        <v>8</v>
      </c>
      <c r="O2577" s="24" t="s">
        <v>9</v>
      </c>
      <c r="P2577" s="22"/>
      <c r="Q2577" s="22"/>
      <c r="R2577" s="22"/>
      <c r="S2577" s="22"/>
      <c r="T2577" s="22"/>
      <c r="U2577" s="22"/>
      <c r="V2577" s="22"/>
      <c r="W2577" s="22"/>
      <c r="X2577" s="23"/>
      <c r="Y2577" s="24" t="s">
        <v>9</v>
      </c>
      <c r="Z2577" s="23"/>
      <c r="AA2577" s="24" t="s">
        <v>10</v>
      </c>
      <c r="AB2577" s="22"/>
      <c r="AC2577" s="23"/>
      <c r="AD2577" s="24" t="s">
        <v>11</v>
      </c>
      <c r="AE2577" s="22"/>
      <c r="AF2577" s="23"/>
      <c r="AG2577" s="24" t="s">
        <v>12</v>
      </c>
      <c r="AH2577" s="23"/>
      <c r="AI2577" s="24" t="s">
        <v>13</v>
      </c>
      <c r="AJ2577" s="22"/>
      <c r="AK2577" s="23"/>
      <c r="AL2577" s="24" t="s">
        <v>14</v>
      </c>
      <c r="AM2577" s="22"/>
      <c r="AN2577" s="22"/>
      <c r="AO2577" s="22"/>
      <c r="AP2577" s="22"/>
      <c r="AQ2577" s="22"/>
      <c r="AR2577" s="23"/>
      <c r="AS2577" s="24" t="s">
        <v>15</v>
      </c>
      <c r="AT2577" s="22"/>
      <c r="AU2577" s="23"/>
      <c r="AV2577" s="24" t="s">
        <v>16</v>
      </c>
      <c r="AW2577" s="22"/>
      <c r="AX2577" s="23"/>
      <c r="AY2577" s="24" t="s">
        <v>17</v>
      </c>
      <c r="AZ2577" s="22"/>
      <c r="BA2577" s="23"/>
      <c r="BB2577" s="24" t="s">
        <v>18</v>
      </c>
      <c r="BC2577" s="22"/>
      <c r="BD2577" s="22"/>
      <c r="BE2577" s="22"/>
      <c r="BF2577" s="22"/>
      <c r="BG2577" s="22"/>
      <c r="BH2577" s="22"/>
      <c r="BI2577" s="22"/>
      <c r="BJ2577" s="22"/>
      <c r="BK2577" s="22"/>
      <c r="BL2577" s="22"/>
      <c r="BM2577" s="22"/>
      <c r="BN2577" s="23"/>
    </row>
    <row r="2578" spans="2:66" ht="72" outlineLevel="1" x14ac:dyDescent="0.25">
      <c r="B2578" s="4"/>
      <c r="C2578" s="6" t="s">
        <v>19</v>
      </c>
      <c r="D2578" s="6" t="s">
        <v>20</v>
      </c>
      <c r="E2578" s="7" t="s">
        <v>21</v>
      </c>
      <c r="F2578" s="6" t="s">
        <v>22</v>
      </c>
      <c r="G2578" s="6" t="str">
        <f>"11-12"</f>
        <v>11-12</v>
      </c>
      <c r="H2578" s="6" t="s">
        <v>23</v>
      </c>
      <c r="I2578" s="7" t="s">
        <v>24</v>
      </c>
      <c r="J2578" s="6" t="s">
        <v>25</v>
      </c>
      <c r="K2578" s="7" t="s">
        <v>26</v>
      </c>
      <c r="L2578" s="7" t="s">
        <v>27</v>
      </c>
      <c r="M2578" s="7" t="s">
        <v>28</v>
      </c>
      <c r="N2578" s="7" t="s">
        <v>29</v>
      </c>
      <c r="O2578" s="6" t="s">
        <v>30</v>
      </c>
      <c r="P2578" s="6" t="s">
        <v>31</v>
      </c>
      <c r="Q2578" s="6" t="s">
        <v>32</v>
      </c>
      <c r="R2578" s="6" t="s">
        <v>33</v>
      </c>
      <c r="S2578" s="6" t="s">
        <v>34</v>
      </c>
      <c r="T2578" s="6" t="s">
        <v>35</v>
      </c>
      <c r="U2578" s="6" t="s">
        <v>36</v>
      </c>
      <c r="V2578" s="6" t="s">
        <v>37</v>
      </c>
      <c r="W2578" s="6" t="s">
        <v>38</v>
      </c>
      <c r="X2578" s="7" t="s">
        <v>39</v>
      </c>
      <c r="Y2578" s="6" t="s">
        <v>38</v>
      </c>
      <c r="Z2578" s="7" t="s">
        <v>39</v>
      </c>
      <c r="AA2578" s="6" t="s">
        <v>40</v>
      </c>
      <c r="AB2578" s="6" t="s">
        <v>41</v>
      </c>
      <c r="AC2578" s="7" t="s">
        <v>42</v>
      </c>
      <c r="AD2578" s="6" t="s">
        <v>43</v>
      </c>
      <c r="AE2578" s="6" t="s">
        <v>44</v>
      </c>
      <c r="AF2578" s="7" t="s">
        <v>45</v>
      </c>
      <c r="AG2578" s="6" t="s">
        <v>46</v>
      </c>
      <c r="AH2578" s="7" t="s">
        <v>47</v>
      </c>
      <c r="AI2578" s="6" t="s">
        <v>40</v>
      </c>
      <c r="AJ2578" s="6" t="s">
        <v>41</v>
      </c>
      <c r="AK2578" s="7" t="s">
        <v>42</v>
      </c>
      <c r="AL2578" s="6" t="s">
        <v>48</v>
      </c>
      <c r="AM2578" s="6" t="s">
        <v>49</v>
      </c>
      <c r="AN2578" s="6" t="s">
        <v>50</v>
      </c>
      <c r="AO2578" s="6" t="s">
        <v>51</v>
      </c>
      <c r="AP2578" s="6" t="s">
        <v>52</v>
      </c>
      <c r="AQ2578" s="6" t="s">
        <v>53</v>
      </c>
      <c r="AR2578" s="7" t="s">
        <v>54</v>
      </c>
      <c r="AS2578" s="6" t="s">
        <v>55</v>
      </c>
      <c r="AT2578" s="6" t="s">
        <v>56</v>
      </c>
      <c r="AU2578" s="7" t="s">
        <v>57</v>
      </c>
      <c r="AV2578" s="6" t="s">
        <v>58</v>
      </c>
      <c r="AW2578" s="6" t="s">
        <v>59</v>
      </c>
      <c r="AX2578" s="7" t="s">
        <v>60</v>
      </c>
      <c r="AY2578" s="6" t="s">
        <v>58</v>
      </c>
      <c r="AZ2578" s="6" t="s">
        <v>59</v>
      </c>
      <c r="BA2578" s="7" t="s">
        <v>60</v>
      </c>
      <c r="BB2578" s="6" t="s">
        <v>61</v>
      </c>
      <c r="BC2578" s="6" t="s">
        <v>62</v>
      </c>
      <c r="BD2578" s="6" t="s">
        <v>63</v>
      </c>
      <c r="BE2578" s="6" t="s">
        <v>64</v>
      </c>
      <c r="BF2578" s="6" t="s">
        <v>65</v>
      </c>
      <c r="BG2578" s="6" t="s">
        <v>66</v>
      </c>
      <c r="BH2578" s="6" t="s">
        <v>67</v>
      </c>
      <c r="BI2578" s="6" t="s">
        <v>68</v>
      </c>
      <c r="BJ2578" s="6" t="s">
        <v>64</v>
      </c>
      <c r="BK2578" s="6" t="s">
        <v>65</v>
      </c>
      <c r="BL2578" s="6" t="s">
        <v>66</v>
      </c>
      <c r="BM2578" s="6" t="s">
        <v>68</v>
      </c>
      <c r="BN2578" s="7" t="s">
        <v>69</v>
      </c>
    </row>
    <row r="2579" spans="2:66" ht="24" outlineLevel="1" x14ac:dyDescent="0.25">
      <c r="B2579" s="8" t="s">
        <v>653</v>
      </c>
      <c r="C2579" s="9" t="s">
        <v>70</v>
      </c>
      <c r="D2579" s="9" t="s">
        <v>70</v>
      </c>
      <c r="E2579" s="10" t="s">
        <v>70</v>
      </c>
      <c r="F2579" s="9" t="s">
        <v>70</v>
      </c>
      <c r="G2579" s="9" t="s">
        <v>70</v>
      </c>
      <c r="H2579" s="9" t="s">
        <v>70</v>
      </c>
      <c r="I2579" s="10" t="s">
        <v>70</v>
      </c>
      <c r="J2579" s="9" t="s">
        <v>70</v>
      </c>
      <c r="K2579" s="10" t="s">
        <v>70</v>
      </c>
      <c r="L2579" s="10" t="s">
        <v>70</v>
      </c>
      <c r="M2579" s="10" t="s">
        <v>70</v>
      </c>
      <c r="N2579" s="10" t="s">
        <v>70</v>
      </c>
      <c r="O2579" s="9" t="s">
        <v>70</v>
      </c>
      <c r="P2579" s="9" t="s">
        <v>70</v>
      </c>
      <c r="Q2579" s="9" t="s">
        <v>70</v>
      </c>
      <c r="R2579" s="9" t="s">
        <v>70</v>
      </c>
      <c r="S2579" s="9" t="s">
        <v>70</v>
      </c>
      <c r="T2579" s="9" t="s">
        <v>70</v>
      </c>
      <c r="U2579" s="9" t="s">
        <v>70</v>
      </c>
      <c r="V2579" s="9" t="s">
        <v>70</v>
      </c>
      <c r="W2579" s="9" t="s">
        <v>70</v>
      </c>
      <c r="X2579" s="10" t="s">
        <v>70</v>
      </c>
      <c r="Y2579" s="9" t="s">
        <v>70</v>
      </c>
      <c r="Z2579" s="10" t="s">
        <v>70</v>
      </c>
      <c r="AA2579" s="9" t="s">
        <v>70</v>
      </c>
      <c r="AB2579" s="9" t="s">
        <v>70</v>
      </c>
      <c r="AC2579" s="10" t="s">
        <v>70</v>
      </c>
      <c r="AD2579" s="9" t="s">
        <v>70</v>
      </c>
      <c r="AE2579" s="9" t="s">
        <v>70</v>
      </c>
      <c r="AF2579" s="10" t="s">
        <v>70</v>
      </c>
      <c r="AG2579" s="9" t="s">
        <v>70</v>
      </c>
      <c r="AH2579" s="10" t="s">
        <v>70</v>
      </c>
      <c r="AI2579" s="9" t="s">
        <v>70</v>
      </c>
      <c r="AJ2579" s="9" t="s">
        <v>70</v>
      </c>
      <c r="AK2579" s="10" t="s">
        <v>70</v>
      </c>
      <c r="AL2579" s="9" t="s">
        <v>70</v>
      </c>
      <c r="AM2579" s="9" t="s">
        <v>70</v>
      </c>
      <c r="AN2579" s="9" t="s">
        <v>70</v>
      </c>
      <c r="AO2579" s="9" t="s">
        <v>70</v>
      </c>
      <c r="AP2579" s="9" t="s">
        <v>70</v>
      </c>
      <c r="AQ2579" s="9" t="s">
        <v>70</v>
      </c>
      <c r="AR2579" s="10" t="s">
        <v>70</v>
      </c>
      <c r="AS2579" s="9" t="s">
        <v>70</v>
      </c>
      <c r="AT2579" s="9" t="s">
        <v>70</v>
      </c>
      <c r="AU2579" s="10" t="s">
        <v>70</v>
      </c>
      <c r="AV2579" s="9" t="s">
        <v>70</v>
      </c>
      <c r="AW2579" s="9" t="s">
        <v>70</v>
      </c>
      <c r="AX2579" s="10" t="s">
        <v>70</v>
      </c>
      <c r="AY2579" s="9" t="s">
        <v>70</v>
      </c>
      <c r="AZ2579" s="9" t="s">
        <v>70</v>
      </c>
      <c r="BA2579" s="10" t="s">
        <v>70</v>
      </c>
      <c r="BB2579" s="9" t="s">
        <v>70</v>
      </c>
      <c r="BC2579" s="9" t="s">
        <v>70</v>
      </c>
      <c r="BD2579" s="9" t="s">
        <v>70</v>
      </c>
      <c r="BE2579" s="9" t="s">
        <v>70</v>
      </c>
      <c r="BF2579" s="9" t="s">
        <v>70</v>
      </c>
      <c r="BG2579" s="9" t="s">
        <v>70</v>
      </c>
      <c r="BH2579" s="9" t="s">
        <v>70</v>
      </c>
      <c r="BI2579" s="9" t="s">
        <v>70</v>
      </c>
      <c r="BJ2579" s="9" t="s">
        <v>70</v>
      </c>
      <c r="BK2579" s="9" t="s">
        <v>70</v>
      </c>
      <c r="BL2579" s="9" t="s">
        <v>70</v>
      </c>
      <c r="BM2579" s="9" t="s">
        <v>70</v>
      </c>
      <c r="BN2579" s="10" t="s">
        <v>70</v>
      </c>
    </row>
    <row r="2580" spans="2:66" outlineLevel="1" x14ac:dyDescent="0.25">
      <c r="B2580" s="11" t="s">
        <v>544</v>
      </c>
      <c r="C2580" s="12">
        <v>20</v>
      </c>
      <c r="D2580" s="12">
        <v>50</v>
      </c>
      <c r="E2580" s="13" t="s">
        <v>71</v>
      </c>
      <c r="F2580" s="12" t="s">
        <v>71</v>
      </c>
      <c r="G2580" s="12" t="s">
        <v>71</v>
      </c>
      <c r="H2580" s="12" t="s">
        <v>71</v>
      </c>
      <c r="I2580" s="13">
        <v>100</v>
      </c>
      <c r="J2580" s="12">
        <v>20</v>
      </c>
      <c r="K2580" s="13" t="s">
        <v>71</v>
      </c>
      <c r="L2580" s="13">
        <v>20</v>
      </c>
      <c r="M2580" s="13">
        <v>20</v>
      </c>
      <c r="N2580" s="13">
        <v>20</v>
      </c>
      <c r="O2580" s="12" t="s">
        <v>71</v>
      </c>
      <c r="P2580" s="12" t="s">
        <v>71</v>
      </c>
      <c r="Q2580" s="12" t="s">
        <v>71</v>
      </c>
      <c r="R2580" s="12">
        <v>50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20</v>
      </c>
      <c r="X2580" s="13" t="s">
        <v>71</v>
      </c>
      <c r="Y2580" s="12">
        <v>20</v>
      </c>
      <c r="Z2580" s="13" t="s">
        <v>71</v>
      </c>
      <c r="AA2580" s="12">
        <v>20</v>
      </c>
      <c r="AB2580" s="12" t="s">
        <v>71</v>
      </c>
      <c r="AC2580" s="13" t="s">
        <v>71</v>
      </c>
      <c r="AD2580" s="12">
        <v>50</v>
      </c>
      <c r="AE2580" s="12" t="s">
        <v>71</v>
      </c>
      <c r="AF2580" s="13" t="s">
        <v>71</v>
      </c>
      <c r="AG2580" s="12">
        <v>20</v>
      </c>
      <c r="AH2580" s="13" t="s">
        <v>71</v>
      </c>
      <c r="AI2580" s="12">
        <v>33.33</v>
      </c>
      <c r="AJ2580" s="12" t="s">
        <v>71</v>
      </c>
      <c r="AK2580" s="13" t="s">
        <v>71</v>
      </c>
      <c r="AL2580" s="12">
        <v>25</v>
      </c>
      <c r="AM2580" s="12" t="s">
        <v>71</v>
      </c>
      <c r="AN2580" s="12" t="s">
        <v>71</v>
      </c>
      <c r="AO2580" s="12" t="s">
        <v>71</v>
      </c>
      <c r="AP2580" s="12" t="s">
        <v>71</v>
      </c>
      <c r="AQ2580" s="12" t="s">
        <v>71</v>
      </c>
      <c r="AR2580" s="13" t="s">
        <v>71</v>
      </c>
      <c r="AS2580" s="12">
        <v>33.33</v>
      </c>
      <c r="AT2580" s="12" t="s">
        <v>71</v>
      </c>
      <c r="AU2580" s="13" t="s">
        <v>71</v>
      </c>
      <c r="AV2580" s="12">
        <v>33.33</v>
      </c>
      <c r="AW2580" s="12" t="s">
        <v>71</v>
      </c>
      <c r="AX2580" s="13" t="s">
        <v>71</v>
      </c>
      <c r="AY2580" s="12" t="s">
        <v>71</v>
      </c>
      <c r="AZ2580" s="12">
        <v>25</v>
      </c>
      <c r="BA2580" s="13" t="s">
        <v>71</v>
      </c>
      <c r="BB2580" s="12">
        <v>25</v>
      </c>
      <c r="BC2580" s="12">
        <v>20</v>
      </c>
      <c r="BD2580" s="12">
        <v>20</v>
      </c>
      <c r="BE2580" s="12">
        <v>25</v>
      </c>
      <c r="BF2580" s="12">
        <v>33.33</v>
      </c>
      <c r="BG2580" s="12">
        <v>20</v>
      </c>
      <c r="BH2580" s="12">
        <v>100</v>
      </c>
      <c r="BI2580" s="12">
        <v>25</v>
      </c>
      <c r="BJ2580" s="12">
        <v>20</v>
      </c>
      <c r="BK2580" s="12">
        <v>20</v>
      </c>
      <c r="BL2580" s="12">
        <v>25</v>
      </c>
      <c r="BM2580" s="12">
        <v>33.33</v>
      </c>
      <c r="BN2580" s="13">
        <v>33.33</v>
      </c>
    </row>
    <row r="2581" spans="2:66" outlineLevel="1" x14ac:dyDescent="0.25">
      <c r="B2581" s="14" t="s">
        <v>545</v>
      </c>
      <c r="C2581" s="15">
        <v>40</v>
      </c>
      <c r="D2581" s="15">
        <v>50</v>
      </c>
      <c r="E2581" s="16">
        <v>33.33</v>
      </c>
      <c r="F2581" s="15" t="s">
        <v>71</v>
      </c>
      <c r="G2581" s="15">
        <v>50</v>
      </c>
      <c r="H2581" s="15">
        <v>50</v>
      </c>
      <c r="I2581" s="16" t="s">
        <v>71</v>
      </c>
      <c r="J2581" s="15">
        <v>40</v>
      </c>
      <c r="K2581" s="16" t="s">
        <v>71</v>
      </c>
      <c r="L2581" s="16">
        <v>40</v>
      </c>
      <c r="M2581" s="16">
        <v>40</v>
      </c>
      <c r="N2581" s="16">
        <v>40</v>
      </c>
      <c r="O2581" s="15">
        <v>100</v>
      </c>
      <c r="P2581" s="15" t="s">
        <v>71</v>
      </c>
      <c r="Q2581" s="15" t="s">
        <v>71</v>
      </c>
      <c r="R2581" s="15">
        <v>50</v>
      </c>
      <c r="S2581" s="15" t="s">
        <v>71</v>
      </c>
      <c r="T2581" s="15" t="s">
        <v>71</v>
      </c>
      <c r="U2581" s="15" t="s">
        <v>71</v>
      </c>
      <c r="V2581" s="15" t="s">
        <v>71</v>
      </c>
      <c r="W2581" s="15">
        <v>40</v>
      </c>
      <c r="X2581" s="16" t="s">
        <v>71</v>
      </c>
      <c r="Y2581" s="15">
        <v>40</v>
      </c>
      <c r="Z2581" s="16" t="s">
        <v>71</v>
      </c>
      <c r="AA2581" s="15">
        <v>40</v>
      </c>
      <c r="AB2581" s="15" t="s">
        <v>71</v>
      </c>
      <c r="AC2581" s="16" t="s">
        <v>71</v>
      </c>
      <c r="AD2581" s="15">
        <v>50</v>
      </c>
      <c r="AE2581" s="15" t="s">
        <v>71</v>
      </c>
      <c r="AF2581" s="16">
        <v>33.33</v>
      </c>
      <c r="AG2581" s="15">
        <v>40</v>
      </c>
      <c r="AH2581" s="16" t="s">
        <v>71</v>
      </c>
      <c r="AI2581" s="15">
        <v>33.33</v>
      </c>
      <c r="AJ2581" s="15">
        <v>50</v>
      </c>
      <c r="AK2581" s="16" t="s">
        <v>71</v>
      </c>
      <c r="AL2581" s="15">
        <v>25</v>
      </c>
      <c r="AM2581" s="15" t="s">
        <v>71</v>
      </c>
      <c r="AN2581" s="15">
        <v>50</v>
      </c>
      <c r="AO2581" s="15">
        <v>66.67</v>
      </c>
      <c r="AP2581" s="15" t="s">
        <v>71</v>
      </c>
      <c r="AQ2581" s="15" t="s">
        <v>71</v>
      </c>
      <c r="AR2581" s="16">
        <v>50</v>
      </c>
      <c r="AS2581" s="15">
        <v>33.33</v>
      </c>
      <c r="AT2581" s="15">
        <v>50</v>
      </c>
      <c r="AU2581" s="16" t="s">
        <v>71</v>
      </c>
      <c r="AV2581" s="15">
        <v>66.67</v>
      </c>
      <c r="AW2581" s="15" t="s">
        <v>71</v>
      </c>
      <c r="AX2581" s="16" t="s">
        <v>71</v>
      </c>
      <c r="AY2581" s="15" t="s">
        <v>71</v>
      </c>
      <c r="AZ2581" s="15">
        <v>50</v>
      </c>
      <c r="BA2581" s="16" t="s">
        <v>71</v>
      </c>
      <c r="BB2581" s="15">
        <v>50</v>
      </c>
      <c r="BC2581" s="15">
        <v>40</v>
      </c>
      <c r="BD2581" s="15">
        <v>40</v>
      </c>
      <c r="BE2581" s="15">
        <v>50</v>
      </c>
      <c r="BF2581" s="15">
        <v>33.33</v>
      </c>
      <c r="BG2581" s="15">
        <v>40</v>
      </c>
      <c r="BH2581" s="15" t="s">
        <v>71</v>
      </c>
      <c r="BI2581" s="15">
        <v>50</v>
      </c>
      <c r="BJ2581" s="15">
        <v>40</v>
      </c>
      <c r="BK2581" s="15">
        <v>40</v>
      </c>
      <c r="BL2581" s="15">
        <v>50</v>
      </c>
      <c r="BM2581" s="15">
        <v>33.33</v>
      </c>
      <c r="BN2581" s="16">
        <v>66.67</v>
      </c>
    </row>
    <row r="2582" spans="2:66" ht="28.5" outlineLevel="1" x14ac:dyDescent="0.25">
      <c r="B2582" s="11" t="s">
        <v>546</v>
      </c>
      <c r="C2582" s="12">
        <v>40</v>
      </c>
      <c r="D2582" s="12" t="s">
        <v>71</v>
      </c>
      <c r="E2582" s="13">
        <v>66.67</v>
      </c>
      <c r="F2582" s="12" t="s">
        <v>71</v>
      </c>
      <c r="G2582" s="12">
        <v>50</v>
      </c>
      <c r="H2582" s="12">
        <v>50</v>
      </c>
      <c r="I2582" s="13" t="s">
        <v>71</v>
      </c>
      <c r="J2582" s="12">
        <v>40</v>
      </c>
      <c r="K2582" s="13" t="s">
        <v>71</v>
      </c>
      <c r="L2582" s="13">
        <v>40</v>
      </c>
      <c r="M2582" s="13">
        <v>40</v>
      </c>
      <c r="N2582" s="13">
        <v>40</v>
      </c>
      <c r="O2582" s="12" t="s">
        <v>71</v>
      </c>
      <c r="P2582" s="12" t="s">
        <v>71</v>
      </c>
      <c r="Q2582" s="12">
        <v>100</v>
      </c>
      <c r="R2582" s="12" t="s">
        <v>71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40</v>
      </c>
      <c r="X2582" s="13" t="s">
        <v>71</v>
      </c>
      <c r="Y2582" s="12">
        <v>40</v>
      </c>
      <c r="Z2582" s="13" t="s">
        <v>71</v>
      </c>
      <c r="AA2582" s="12">
        <v>40</v>
      </c>
      <c r="AB2582" s="12" t="s">
        <v>71</v>
      </c>
      <c r="AC2582" s="13" t="s">
        <v>71</v>
      </c>
      <c r="AD2582" s="12" t="s">
        <v>71</v>
      </c>
      <c r="AE2582" s="12" t="s">
        <v>71</v>
      </c>
      <c r="AF2582" s="13">
        <v>66.67</v>
      </c>
      <c r="AG2582" s="12">
        <v>40</v>
      </c>
      <c r="AH2582" s="13" t="s">
        <v>71</v>
      </c>
      <c r="AI2582" s="12">
        <v>33.33</v>
      </c>
      <c r="AJ2582" s="12">
        <v>50</v>
      </c>
      <c r="AK2582" s="13" t="s">
        <v>71</v>
      </c>
      <c r="AL2582" s="12">
        <v>50</v>
      </c>
      <c r="AM2582" s="12" t="s">
        <v>71</v>
      </c>
      <c r="AN2582" s="12">
        <v>50</v>
      </c>
      <c r="AO2582" s="12">
        <v>33.33</v>
      </c>
      <c r="AP2582" s="12" t="s">
        <v>71</v>
      </c>
      <c r="AQ2582" s="12" t="s">
        <v>71</v>
      </c>
      <c r="AR2582" s="13">
        <v>50</v>
      </c>
      <c r="AS2582" s="12">
        <v>33.33</v>
      </c>
      <c r="AT2582" s="12">
        <v>50</v>
      </c>
      <c r="AU2582" s="13" t="s">
        <v>71</v>
      </c>
      <c r="AV2582" s="12" t="s">
        <v>71</v>
      </c>
      <c r="AW2582" s="12">
        <v>100</v>
      </c>
      <c r="AX2582" s="13">
        <v>100</v>
      </c>
      <c r="AY2582" s="12" t="s">
        <v>71</v>
      </c>
      <c r="AZ2582" s="12">
        <v>25</v>
      </c>
      <c r="BA2582" s="13">
        <v>100</v>
      </c>
      <c r="BB2582" s="12">
        <v>25</v>
      </c>
      <c r="BC2582" s="12">
        <v>40</v>
      </c>
      <c r="BD2582" s="12">
        <v>40</v>
      </c>
      <c r="BE2582" s="12">
        <v>25</v>
      </c>
      <c r="BF2582" s="12">
        <v>33.33</v>
      </c>
      <c r="BG2582" s="12">
        <v>40</v>
      </c>
      <c r="BH2582" s="12" t="s">
        <v>71</v>
      </c>
      <c r="BI2582" s="12">
        <v>25</v>
      </c>
      <c r="BJ2582" s="12">
        <v>40</v>
      </c>
      <c r="BK2582" s="12">
        <v>40</v>
      </c>
      <c r="BL2582" s="12">
        <v>25</v>
      </c>
      <c r="BM2582" s="12">
        <v>33.33</v>
      </c>
      <c r="BN2582" s="13" t="s">
        <v>71</v>
      </c>
    </row>
    <row r="2583" spans="2:66" outlineLevel="1" x14ac:dyDescent="0.25">
      <c r="B2583" s="14" t="s">
        <v>547</v>
      </c>
      <c r="C2583" s="15" t="s">
        <v>71</v>
      </c>
      <c r="D2583" s="15" t="s">
        <v>71</v>
      </c>
      <c r="E2583" s="16" t="s">
        <v>71</v>
      </c>
      <c r="F2583" s="15" t="s">
        <v>71</v>
      </c>
      <c r="G2583" s="15" t="s">
        <v>71</v>
      </c>
      <c r="H2583" s="15" t="s">
        <v>71</v>
      </c>
      <c r="I2583" s="16" t="s">
        <v>71</v>
      </c>
      <c r="J2583" s="15" t="s">
        <v>71</v>
      </c>
      <c r="K2583" s="16" t="s">
        <v>71</v>
      </c>
      <c r="L2583" s="16" t="s">
        <v>71</v>
      </c>
      <c r="M2583" s="16" t="s">
        <v>71</v>
      </c>
      <c r="N2583" s="16" t="s">
        <v>71</v>
      </c>
      <c r="O2583" s="15" t="s">
        <v>71</v>
      </c>
      <c r="P2583" s="15" t="s">
        <v>71</v>
      </c>
      <c r="Q2583" s="15" t="s">
        <v>71</v>
      </c>
      <c r="R2583" s="15" t="s">
        <v>71</v>
      </c>
      <c r="S2583" s="15" t="s">
        <v>71</v>
      </c>
      <c r="T2583" s="15" t="s">
        <v>71</v>
      </c>
      <c r="U2583" s="15" t="s">
        <v>71</v>
      </c>
      <c r="V2583" s="15" t="s">
        <v>71</v>
      </c>
      <c r="W2583" s="15" t="s">
        <v>71</v>
      </c>
      <c r="X2583" s="16" t="s">
        <v>71</v>
      </c>
      <c r="Y2583" s="15" t="s">
        <v>71</v>
      </c>
      <c r="Z2583" s="16" t="s">
        <v>71</v>
      </c>
      <c r="AA2583" s="15" t="s">
        <v>71</v>
      </c>
      <c r="AB2583" s="15" t="s">
        <v>71</v>
      </c>
      <c r="AC2583" s="16" t="s">
        <v>71</v>
      </c>
      <c r="AD2583" s="15" t="s">
        <v>71</v>
      </c>
      <c r="AE2583" s="15" t="s">
        <v>71</v>
      </c>
      <c r="AF2583" s="16" t="s">
        <v>71</v>
      </c>
      <c r="AG2583" s="15" t="s">
        <v>71</v>
      </c>
      <c r="AH2583" s="16" t="s">
        <v>71</v>
      </c>
      <c r="AI2583" s="15" t="s">
        <v>71</v>
      </c>
      <c r="AJ2583" s="15" t="s">
        <v>71</v>
      </c>
      <c r="AK2583" s="16" t="s">
        <v>71</v>
      </c>
      <c r="AL2583" s="15" t="s">
        <v>71</v>
      </c>
      <c r="AM2583" s="15" t="s">
        <v>71</v>
      </c>
      <c r="AN2583" s="15" t="s">
        <v>71</v>
      </c>
      <c r="AO2583" s="15" t="s">
        <v>71</v>
      </c>
      <c r="AP2583" s="15" t="s">
        <v>71</v>
      </c>
      <c r="AQ2583" s="15" t="s">
        <v>71</v>
      </c>
      <c r="AR2583" s="16" t="s">
        <v>71</v>
      </c>
      <c r="AS2583" s="15" t="s">
        <v>71</v>
      </c>
      <c r="AT2583" s="15" t="s">
        <v>71</v>
      </c>
      <c r="AU2583" s="16" t="s">
        <v>71</v>
      </c>
      <c r="AV2583" s="15" t="s">
        <v>71</v>
      </c>
      <c r="AW2583" s="15" t="s">
        <v>71</v>
      </c>
      <c r="AX2583" s="16" t="s">
        <v>71</v>
      </c>
      <c r="AY2583" s="15" t="s">
        <v>71</v>
      </c>
      <c r="AZ2583" s="15" t="s">
        <v>71</v>
      </c>
      <c r="BA2583" s="16" t="s">
        <v>71</v>
      </c>
      <c r="BB2583" s="15" t="s">
        <v>71</v>
      </c>
      <c r="BC2583" s="15" t="s">
        <v>71</v>
      </c>
      <c r="BD2583" s="15" t="s">
        <v>71</v>
      </c>
      <c r="BE2583" s="15" t="s">
        <v>71</v>
      </c>
      <c r="BF2583" s="15" t="s">
        <v>71</v>
      </c>
      <c r="BG2583" s="15" t="s">
        <v>71</v>
      </c>
      <c r="BH2583" s="15" t="s">
        <v>71</v>
      </c>
      <c r="BI2583" s="15" t="s">
        <v>71</v>
      </c>
      <c r="BJ2583" s="15" t="s">
        <v>71</v>
      </c>
      <c r="BK2583" s="15" t="s">
        <v>71</v>
      </c>
      <c r="BL2583" s="15" t="s">
        <v>71</v>
      </c>
      <c r="BM2583" s="15" t="s">
        <v>71</v>
      </c>
      <c r="BN2583" s="16" t="s">
        <v>71</v>
      </c>
    </row>
    <row r="2584" spans="2:66" outlineLevel="1" x14ac:dyDescent="0.25">
      <c r="B2584" s="11" t="s">
        <v>548</v>
      </c>
      <c r="C2584" s="12" t="s">
        <v>71</v>
      </c>
      <c r="D2584" s="12" t="s">
        <v>71</v>
      </c>
      <c r="E2584" s="13" t="s">
        <v>71</v>
      </c>
      <c r="F2584" s="12" t="s">
        <v>71</v>
      </c>
      <c r="G2584" s="12" t="s">
        <v>71</v>
      </c>
      <c r="H2584" s="12" t="s">
        <v>71</v>
      </c>
      <c r="I2584" s="13" t="s">
        <v>71</v>
      </c>
      <c r="J2584" s="12" t="s">
        <v>71</v>
      </c>
      <c r="K2584" s="13" t="s">
        <v>71</v>
      </c>
      <c r="L2584" s="13" t="s">
        <v>71</v>
      </c>
      <c r="M2584" s="13" t="s">
        <v>71</v>
      </c>
      <c r="N2584" s="13" t="s">
        <v>71</v>
      </c>
      <c r="O2584" s="12" t="s">
        <v>71</v>
      </c>
      <c r="P2584" s="12" t="s">
        <v>71</v>
      </c>
      <c r="Q2584" s="12" t="s">
        <v>71</v>
      </c>
      <c r="R2584" s="12" t="s">
        <v>71</v>
      </c>
      <c r="S2584" s="12" t="s">
        <v>71</v>
      </c>
      <c r="T2584" s="12" t="s">
        <v>71</v>
      </c>
      <c r="U2584" s="12" t="s">
        <v>71</v>
      </c>
      <c r="V2584" s="12" t="s">
        <v>71</v>
      </c>
      <c r="W2584" s="12" t="s">
        <v>71</v>
      </c>
      <c r="X2584" s="13" t="s">
        <v>71</v>
      </c>
      <c r="Y2584" s="12" t="s">
        <v>71</v>
      </c>
      <c r="Z2584" s="13" t="s">
        <v>71</v>
      </c>
      <c r="AA2584" s="12" t="s">
        <v>71</v>
      </c>
      <c r="AB2584" s="12" t="s">
        <v>71</v>
      </c>
      <c r="AC2584" s="13" t="s">
        <v>71</v>
      </c>
      <c r="AD2584" s="12" t="s">
        <v>71</v>
      </c>
      <c r="AE2584" s="12" t="s">
        <v>71</v>
      </c>
      <c r="AF2584" s="13" t="s">
        <v>71</v>
      </c>
      <c r="AG2584" s="12" t="s">
        <v>71</v>
      </c>
      <c r="AH2584" s="13" t="s">
        <v>71</v>
      </c>
      <c r="AI2584" s="12" t="s">
        <v>71</v>
      </c>
      <c r="AJ2584" s="12" t="s">
        <v>71</v>
      </c>
      <c r="AK2584" s="13" t="s">
        <v>71</v>
      </c>
      <c r="AL2584" s="12" t="s">
        <v>71</v>
      </c>
      <c r="AM2584" s="12" t="s">
        <v>71</v>
      </c>
      <c r="AN2584" s="12" t="s">
        <v>71</v>
      </c>
      <c r="AO2584" s="12" t="s">
        <v>71</v>
      </c>
      <c r="AP2584" s="12" t="s">
        <v>71</v>
      </c>
      <c r="AQ2584" s="12" t="s">
        <v>71</v>
      </c>
      <c r="AR2584" s="13" t="s">
        <v>71</v>
      </c>
      <c r="AS2584" s="12" t="s">
        <v>71</v>
      </c>
      <c r="AT2584" s="12" t="s">
        <v>71</v>
      </c>
      <c r="AU2584" s="13" t="s">
        <v>71</v>
      </c>
      <c r="AV2584" s="12" t="s">
        <v>71</v>
      </c>
      <c r="AW2584" s="12" t="s">
        <v>71</v>
      </c>
      <c r="AX2584" s="13" t="s">
        <v>71</v>
      </c>
      <c r="AY2584" s="12" t="s">
        <v>71</v>
      </c>
      <c r="AZ2584" s="12" t="s">
        <v>71</v>
      </c>
      <c r="BA2584" s="13" t="s">
        <v>71</v>
      </c>
      <c r="BB2584" s="12" t="s">
        <v>71</v>
      </c>
      <c r="BC2584" s="12" t="s">
        <v>71</v>
      </c>
      <c r="BD2584" s="12" t="s">
        <v>71</v>
      </c>
      <c r="BE2584" s="12" t="s">
        <v>71</v>
      </c>
      <c r="BF2584" s="12" t="s">
        <v>71</v>
      </c>
      <c r="BG2584" s="12" t="s">
        <v>71</v>
      </c>
      <c r="BH2584" s="12" t="s">
        <v>71</v>
      </c>
      <c r="BI2584" s="12" t="s">
        <v>71</v>
      </c>
      <c r="BJ2584" s="12" t="s">
        <v>71</v>
      </c>
      <c r="BK2584" s="12" t="s">
        <v>71</v>
      </c>
      <c r="BL2584" s="12" t="s">
        <v>71</v>
      </c>
      <c r="BM2584" s="12" t="s">
        <v>71</v>
      </c>
      <c r="BN2584" s="13" t="s">
        <v>71</v>
      </c>
    </row>
    <row r="2585" spans="2:66" outlineLevel="1" x14ac:dyDescent="0.25">
      <c r="B2585" s="14" t="s">
        <v>549</v>
      </c>
      <c r="C2585" s="15">
        <v>60</v>
      </c>
      <c r="D2585" s="15">
        <v>100</v>
      </c>
      <c r="E2585" s="16">
        <v>33.33</v>
      </c>
      <c r="F2585" s="15" t="s">
        <v>71</v>
      </c>
      <c r="G2585" s="15">
        <v>50</v>
      </c>
      <c r="H2585" s="15">
        <v>50</v>
      </c>
      <c r="I2585" s="16">
        <v>100</v>
      </c>
      <c r="J2585" s="15">
        <v>60</v>
      </c>
      <c r="K2585" s="16" t="s">
        <v>71</v>
      </c>
      <c r="L2585" s="16">
        <v>60</v>
      </c>
      <c r="M2585" s="16">
        <v>60</v>
      </c>
      <c r="N2585" s="16">
        <v>60</v>
      </c>
      <c r="O2585" s="15">
        <v>100</v>
      </c>
      <c r="P2585" s="15" t="s">
        <v>71</v>
      </c>
      <c r="Q2585" s="15" t="s">
        <v>71</v>
      </c>
      <c r="R2585" s="15">
        <v>100</v>
      </c>
      <c r="S2585" s="15" t="s">
        <v>71</v>
      </c>
      <c r="T2585" s="15" t="s">
        <v>71</v>
      </c>
      <c r="U2585" s="15" t="s">
        <v>71</v>
      </c>
      <c r="V2585" s="15" t="s">
        <v>71</v>
      </c>
      <c r="W2585" s="15">
        <v>60</v>
      </c>
      <c r="X2585" s="16" t="s">
        <v>71</v>
      </c>
      <c r="Y2585" s="15">
        <v>60</v>
      </c>
      <c r="Z2585" s="16" t="s">
        <v>71</v>
      </c>
      <c r="AA2585" s="15">
        <v>60</v>
      </c>
      <c r="AB2585" s="15" t="s">
        <v>71</v>
      </c>
      <c r="AC2585" s="16" t="s">
        <v>71</v>
      </c>
      <c r="AD2585" s="15">
        <v>100</v>
      </c>
      <c r="AE2585" s="15" t="s">
        <v>71</v>
      </c>
      <c r="AF2585" s="16">
        <v>33.33</v>
      </c>
      <c r="AG2585" s="15">
        <v>60</v>
      </c>
      <c r="AH2585" s="16" t="s">
        <v>71</v>
      </c>
      <c r="AI2585" s="15">
        <v>66.67</v>
      </c>
      <c r="AJ2585" s="15">
        <v>50</v>
      </c>
      <c r="AK2585" s="16" t="s">
        <v>71</v>
      </c>
      <c r="AL2585" s="15">
        <v>50</v>
      </c>
      <c r="AM2585" s="15" t="s">
        <v>71</v>
      </c>
      <c r="AN2585" s="15">
        <v>50</v>
      </c>
      <c r="AO2585" s="15">
        <v>66.67</v>
      </c>
      <c r="AP2585" s="15" t="s">
        <v>71</v>
      </c>
      <c r="AQ2585" s="15" t="s">
        <v>71</v>
      </c>
      <c r="AR2585" s="16">
        <v>50</v>
      </c>
      <c r="AS2585" s="15">
        <v>66.67</v>
      </c>
      <c r="AT2585" s="15">
        <v>50</v>
      </c>
      <c r="AU2585" s="16" t="s">
        <v>71</v>
      </c>
      <c r="AV2585" s="15">
        <v>100</v>
      </c>
      <c r="AW2585" s="15" t="s">
        <v>71</v>
      </c>
      <c r="AX2585" s="16" t="s">
        <v>71</v>
      </c>
      <c r="AY2585" s="15" t="s">
        <v>71</v>
      </c>
      <c r="AZ2585" s="15">
        <v>75</v>
      </c>
      <c r="BA2585" s="16" t="s">
        <v>71</v>
      </c>
      <c r="BB2585" s="15">
        <v>75</v>
      </c>
      <c r="BC2585" s="15">
        <v>60</v>
      </c>
      <c r="BD2585" s="15">
        <v>60</v>
      </c>
      <c r="BE2585" s="15">
        <v>75</v>
      </c>
      <c r="BF2585" s="15">
        <v>66.67</v>
      </c>
      <c r="BG2585" s="15">
        <v>60</v>
      </c>
      <c r="BH2585" s="15">
        <v>100</v>
      </c>
      <c r="BI2585" s="15">
        <v>75</v>
      </c>
      <c r="BJ2585" s="15">
        <v>60</v>
      </c>
      <c r="BK2585" s="15">
        <v>60</v>
      </c>
      <c r="BL2585" s="15">
        <v>75</v>
      </c>
      <c r="BM2585" s="15">
        <v>66.67</v>
      </c>
      <c r="BN2585" s="16">
        <v>100</v>
      </c>
    </row>
    <row r="2586" spans="2:66" outlineLevel="1" x14ac:dyDescent="0.25">
      <c r="B2586" s="11" t="s">
        <v>550</v>
      </c>
      <c r="C2586" s="12" t="s">
        <v>71</v>
      </c>
      <c r="D2586" s="12" t="s">
        <v>71</v>
      </c>
      <c r="E2586" s="13" t="s">
        <v>71</v>
      </c>
      <c r="F2586" s="12" t="s">
        <v>71</v>
      </c>
      <c r="G2586" s="12" t="s">
        <v>71</v>
      </c>
      <c r="H2586" s="12" t="s">
        <v>71</v>
      </c>
      <c r="I2586" s="13" t="s">
        <v>71</v>
      </c>
      <c r="J2586" s="12" t="s">
        <v>71</v>
      </c>
      <c r="K2586" s="13" t="s">
        <v>71</v>
      </c>
      <c r="L2586" s="13" t="s">
        <v>71</v>
      </c>
      <c r="M2586" s="13" t="s">
        <v>71</v>
      </c>
      <c r="N2586" s="13" t="s">
        <v>71</v>
      </c>
      <c r="O2586" s="12" t="s">
        <v>71</v>
      </c>
      <c r="P2586" s="12" t="s">
        <v>71</v>
      </c>
      <c r="Q2586" s="12" t="s">
        <v>71</v>
      </c>
      <c r="R2586" s="12" t="s">
        <v>71</v>
      </c>
      <c r="S2586" s="12" t="s">
        <v>71</v>
      </c>
      <c r="T2586" s="12" t="s">
        <v>71</v>
      </c>
      <c r="U2586" s="12" t="s">
        <v>71</v>
      </c>
      <c r="V2586" s="12" t="s">
        <v>71</v>
      </c>
      <c r="W2586" s="12" t="s">
        <v>71</v>
      </c>
      <c r="X2586" s="13" t="s">
        <v>71</v>
      </c>
      <c r="Y2586" s="12" t="s">
        <v>71</v>
      </c>
      <c r="Z2586" s="13" t="s">
        <v>71</v>
      </c>
      <c r="AA2586" s="12" t="s">
        <v>71</v>
      </c>
      <c r="AB2586" s="12" t="s">
        <v>71</v>
      </c>
      <c r="AC2586" s="13" t="s">
        <v>71</v>
      </c>
      <c r="AD2586" s="12" t="s">
        <v>71</v>
      </c>
      <c r="AE2586" s="12" t="s">
        <v>71</v>
      </c>
      <c r="AF2586" s="13" t="s">
        <v>71</v>
      </c>
      <c r="AG2586" s="12" t="s">
        <v>71</v>
      </c>
      <c r="AH2586" s="13" t="s">
        <v>71</v>
      </c>
      <c r="AI2586" s="12" t="s">
        <v>71</v>
      </c>
      <c r="AJ2586" s="12" t="s">
        <v>71</v>
      </c>
      <c r="AK2586" s="13" t="s">
        <v>71</v>
      </c>
      <c r="AL2586" s="12" t="s">
        <v>71</v>
      </c>
      <c r="AM2586" s="12" t="s">
        <v>71</v>
      </c>
      <c r="AN2586" s="12" t="s">
        <v>71</v>
      </c>
      <c r="AO2586" s="12" t="s">
        <v>71</v>
      </c>
      <c r="AP2586" s="12" t="s">
        <v>71</v>
      </c>
      <c r="AQ2586" s="12" t="s">
        <v>71</v>
      </c>
      <c r="AR2586" s="13" t="s">
        <v>71</v>
      </c>
      <c r="AS2586" s="12" t="s">
        <v>71</v>
      </c>
      <c r="AT2586" s="12" t="s">
        <v>71</v>
      </c>
      <c r="AU2586" s="13" t="s">
        <v>71</v>
      </c>
      <c r="AV2586" s="12" t="s">
        <v>71</v>
      </c>
      <c r="AW2586" s="12" t="s">
        <v>71</v>
      </c>
      <c r="AX2586" s="13" t="s">
        <v>71</v>
      </c>
      <c r="AY2586" s="12" t="s">
        <v>71</v>
      </c>
      <c r="AZ2586" s="12" t="s">
        <v>71</v>
      </c>
      <c r="BA2586" s="13" t="s">
        <v>71</v>
      </c>
      <c r="BB2586" s="12" t="s">
        <v>71</v>
      </c>
      <c r="BC2586" s="12" t="s">
        <v>71</v>
      </c>
      <c r="BD2586" s="12" t="s">
        <v>71</v>
      </c>
      <c r="BE2586" s="12" t="s">
        <v>71</v>
      </c>
      <c r="BF2586" s="12" t="s">
        <v>71</v>
      </c>
      <c r="BG2586" s="12" t="s">
        <v>71</v>
      </c>
      <c r="BH2586" s="12" t="s">
        <v>71</v>
      </c>
      <c r="BI2586" s="12" t="s">
        <v>71</v>
      </c>
      <c r="BJ2586" s="12" t="s">
        <v>71</v>
      </c>
      <c r="BK2586" s="12" t="s">
        <v>71</v>
      </c>
      <c r="BL2586" s="12" t="s">
        <v>71</v>
      </c>
      <c r="BM2586" s="12" t="s">
        <v>71</v>
      </c>
      <c r="BN2586" s="13" t="s">
        <v>71</v>
      </c>
    </row>
    <row r="2587" spans="2:66" outlineLevel="1" x14ac:dyDescent="0.25">
      <c r="B2587" s="17" t="s">
        <v>72</v>
      </c>
      <c r="C2587" s="18">
        <v>100</v>
      </c>
      <c r="D2587" s="18">
        <v>100</v>
      </c>
      <c r="E2587" s="19">
        <v>100</v>
      </c>
      <c r="F2587" s="18" t="s">
        <v>71</v>
      </c>
      <c r="G2587" s="18">
        <v>100</v>
      </c>
      <c r="H2587" s="18">
        <v>100</v>
      </c>
      <c r="I2587" s="19">
        <v>100</v>
      </c>
      <c r="J2587" s="18">
        <v>100</v>
      </c>
      <c r="K2587" s="19" t="s">
        <v>71</v>
      </c>
      <c r="L2587" s="19">
        <v>100</v>
      </c>
      <c r="M2587" s="19">
        <v>100</v>
      </c>
      <c r="N2587" s="19">
        <v>100</v>
      </c>
      <c r="O2587" s="18">
        <v>100</v>
      </c>
      <c r="P2587" s="18" t="s">
        <v>71</v>
      </c>
      <c r="Q2587" s="18">
        <v>100</v>
      </c>
      <c r="R2587" s="18">
        <v>100</v>
      </c>
      <c r="S2587" s="18" t="s">
        <v>71</v>
      </c>
      <c r="T2587" s="18" t="s">
        <v>71</v>
      </c>
      <c r="U2587" s="18" t="s">
        <v>71</v>
      </c>
      <c r="V2587" s="18" t="s">
        <v>71</v>
      </c>
      <c r="W2587" s="18">
        <v>100</v>
      </c>
      <c r="X2587" s="19" t="s">
        <v>71</v>
      </c>
      <c r="Y2587" s="18">
        <v>100</v>
      </c>
      <c r="Z2587" s="19" t="s">
        <v>71</v>
      </c>
      <c r="AA2587" s="18">
        <v>100</v>
      </c>
      <c r="AB2587" s="18" t="s">
        <v>71</v>
      </c>
      <c r="AC2587" s="19" t="s">
        <v>71</v>
      </c>
      <c r="AD2587" s="18">
        <v>100</v>
      </c>
      <c r="AE2587" s="18" t="s">
        <v>71</v>
      </c>
      <c r="AF2587" s="19">
        <v>100</v>
      </c>
      <c r="AG2587" s="18">
        <v>100</v>
      </c>
      <c r="AH2587" s="19" t="s">
        <v>71</v>
      </c>
      <c r="AI2587" s="18">
        <v>100</v>
      </c>
      <c r="AJ2587" s="18">
        <v>100</v>
      </c>
      <c r="AK2587" s="19" t="s">
        <v>71</v>
      </c>
      <c r="AL2587" s="18">
        <v>100</v>
      </c>
      <c r="AM2587" s="18" t="s">
        <v>71</v>
      </c>
      <c r="AN2587" s="18">
        <v>100</v>
      </c>
      <c r="AO2587" s="18">
        <v>100</v>
      </c>
      <c r="AP2587" s="18" t="s">
        <v>71</v>
      </c>
      <c r="AQ2587" s="18" t="s">
        <v>71</v>
      </c>
      <c r="AR2587" s="19">
        <v>100</v>
      </c>
      <c r="AS2587" s="18">
        <v>100</v>
      </c>
      <c r="AT2587" s="18">
        <v>100</v>
      </c>
      <c r="AU2587" s="19" t="s">
        <v>71</v>
      </c>
      <c r="AV2587" s="18">
        <v>100</v>
      </c>
      <c r="AW2587" s="18">
        <v>100</v>
      </c>
      <c r="AX2587" s="19">
        <v>100</v>
      </c>
      <c r="AY2587" s="18" t="s">
        <v>71</v>
      </c>
      <c r="AZ2587" s="18">
        <v>100</v>
      </c>
      <c r="BA2587" s="19">
        <v>100</v>
      </c>
      <c r="BB2587" s="18">
        <v>100</v>
      </c>
      <c r="BC2587" s="18">
        <v>100</v>
      </c>
      <c r="BD2587" s="18">
        <v>100</v>
      </c>
      <c r="BE2587" s="18">
        <v>100</v>
      </c>
      <c r="BF2587" s="18">
        <v>100</v>
      </c>
      <c r="BG2587" s="18">
        <v>100</v>
      </c>
      <c r="BH2587" s="18">
        <v>100</v>
      </c>
      <c r="BI2587" s="18">
        <v>100</v>
      </c>
      <c r="BJ2587" s="18">
        <v>100</v>
      </c>
      <c r="BK2587" s="18">
        <v>100</v>
      </c>
      <c r="BL2587" s="18">
        <v>100</v>
      </c>
      <c r="BM2587" s="18">
        <v>100</v>
      </c>
      <c r="BN2587" s="19">
        <v>100</v>
      </c>
    </row>
    <row r="2588" spans="2:66" outlineLevel="1" x14ac:dyDescent="0.25">
      <c r="B2588" s="17" t="s">
        <v>73</v>
      </c>
      <c r="C2588" s="20">
        <v>5</v>
      </c>
      <c r="D2588" s="20">
        <v>2</v>
      </c>
      <c r="E2588" s="21">
        <v>3</v>
      </c>
      <c r="F2588" s="20" t="s">
        <v>71</v>
      </c>
      <c r="G2588" s="20">
        <v>2</v>
      </c>
      <c r="H2588" s="20">
        <v>2</v>
      </c>
      <c r="I2588" s="21">
        <v>1</v>
      </c>
      <c r="J2588" s="20">
        <v>5</v>
      </c>
      <c r="K2588" s="21" t="s">
        <v>71</v>
      </c>
      <c r="L2588" s="21">
        <v>5</v>
      </c>
      <c r="M2588" s="21">
        <v>5</v>
      </c>
      <c r="N2588" s="21">
        <v>5</v>
      </c>
      <c r="O2588" s="20">
        <v>1</v>
      </c>
      <c r="P2588" s="20" t="s">
        <v>71</v>
      </c>
      <c r="Q2588" s="20">
        <v>2</v>
      </c>
      <c r="R2588" s="20">
        <v>2</v>
      </c>
      <c r="S2588" s="20" t="s">
        <v>71</v>
      </c>
      <c r="T2588" s="20" t="s">
        <v>71</v>
      </c>
      <c r="U2588" s="20" t="s">
        <v>71</v>
      </c>
      <c r="V2588" s="20" t="s">
        <v>71</v>
      </c>
      <c r="W2588" s="20">
        <v>5</v>
      </c>
      <c r="X2588" s="21" t="s">
        <v>71</v>
      </c>
      <c r="Y2588" s="20">
        <v>5</v>
      </c>
      <c r="Z2588" s="21" t="s">
        <v>71</v>
      </c>
      <c r="AA2588" s="20">
        <v>5</v>
      </c>
      <c r="AB2588" s="20" t="s">
        <v>71</v>
      </c>
      <c r="AC2588" s="21" t="s">
        <v>71</v>
      </c>
      <c r="AD2588" s="20">
        <v>2</v>
      </c>
      <c r="AE2588" s="20" t="s">
        <v>71</v>
      </c>
      <c r="AF2588" s="21">
        <v>3</v>
      </c>
      <c r="AG2588" s="20">
        <v>5</v>
      </c>
      <c r="AH2588" s="21" t="s">
        <v>71</v>
      </c>
      <c r="AI2588" s="20">
        <v>3</v>
      </c>
      <c r="AJ2588" s="20">
        <v>2</v>
      </c>
      <c r="AK2588" s="21" t="s">
        <v>71</v>
      </c>
      <c r="AL2588" s="20">
        <v>4</v>
      </c>
      <c r="AM2588" s="20" t="s">
        <v>71</v>
      </c>
      <c r="AN2588" s="20">
        <v>2</v>
      </c>
      <c r="AO2588" s="20">
        <v>3</v>
      </c>
      <c r="AP2588" s="20" t="s">
        <v>71</v>
      </c>
      <c r="AQ2588" s="20" t="s">
        <v>71</v>
      </c>
      <c r="AR2588" s="21">
        <v>2</v>
      </c>
      <c r="AS2588" s="20">
        <v>3</v>
      </c>
      <c r="AT2588" s="20">
        <v>2</v>
      </c>
      <c r="AU2588" s="21" t="s">
        <v>71</v>
      </c>
      <c r="AV2588" s="20">
        <v>3</v>
      </c>
      <c r="AW2588" s="20">
        <v>1</v>
      </c>
      <c r="AX2588" s="21">
        <v>1</v>
      </c>
      <c r="AY2588" s="20" t="s">
        <v>71</v>
      </c>
      <c r="AZ2588" s="20">
        <v>4</v>
      </c>
      <c r="BA2588" s="21">
        <v>1</v>
      </c>
      <c r="BB2588" s="20">
        <v>4</v>
      </c>
      <c r="BC2588" s="20">
        <v>5</v>
      </c>
      <c r="BD2588" s="20">
        <v>5</v>
      </c>
      <c r="BE2588" s="20">
        <v>4</v>
      </c>
      <c r="BF2588" s="20">
        <v>3</v>
      </c>
      <c r="BG2588" s="20">
        <v>5</v>
      </c>
      <c r="BH2588" s="20">
        <v>1</v>
      </c>
      <c r="BI2588" s="20">
        <v>4</v>
      </c>
      <c r="BJ2588" s="20">
        <v>5</v>
      </c>
      <c r="BK2588" s="20">
        <v>5</v>
      </c>
      <c r="BL2588" s="20">
        <v>4</v>
      </c>
      <c r="BM2588" s="20">
        <v>3</v>
      </c>
      <c r="BN2588" s="21">
        <v>3</v>
      </c>
    </row>
    <row r="2589" spans="2:66" outlineLevel="1" x14ac:dyDescent="0.25">
      <c r="B2589" s="14" t="s">
        <v>89</v>
      </c>
      <c r="C2589" s="30">
        <v>3.8</v>
      </c>
      <c r="D2589" s="30">
        <v>4.5</v>
      </c>
      <c r="E2589" s="31">
        <v>3.33</v>
      </c>
      <c r="F2589" s="30" t="s">
        <v>71</v>
      </c>
      <c r="G2589" s="30">
        <v>3.5</v>
      </c>
      <c r="H2589" s="30">
        <v>3.5</v>
      </c>
      <c r="I2589" s="31">
        <v>5</v>
      </c>
      <c r="J2589" s="30">
        <v>3.8</v>
      </c>
      <c r="K2589" s="31" t="s">
        <v>71</v>
      </c>
      <c r="L2589" s="31">
        <v>3.8</v>
      </c>
      <c r="M2589" s="31">
        <v>3.8</v>
      </c>
      <c r="N2589" s="31">
        <v>3.8</v>
      </c>
      <c r="O2589" s="30">
        <v>4</v>
      </c>
      <c r="P2589" s="30" t="s">
        <v>71</v>
      </c>
      <c r="Q2589" s="30">
        <v>3</v>
      </c>
      <c r="R2589" s="30">
        <v>4.5</v>
      </c>
      <c r="S2589" s="30" t="s">
        <v>71</v>
      </c>
      <c r="T2589" s="30" t="s">
        <v>71</v>
      </c>
      <c r="U2589" s="30" t="s">
        <v>71</v>
      </c>
      <c r="V2589" s="30" t="s">
        <v>71</v>
      </c>
      <c r="W2589" s="30">
        <v>3.8</v>
      </c>
      <c r="X2589" s="31" t="s">
        <v>71</v>
      </c>
      <c r="Y2589" s="30">
        <v>3.8</v>
      </c>
      <c r="Z2589" s="31" t="s">
        <v>71</v>
      </c>
      <c r="AA2589" s="30">
        <v>3.8</v>
      </c>
      <c r="AB2589" s="30" t="s">
        <v>71</v>
      </c>
      <c r="AC2589" s="31" t="s">
        <v>71</v>
      </c>
      <c r="AD2589" s="30">
        <v>4.5</v>
      </c>
      <c r="AE2589" s="30" t="s">
        <v>71</v>
      </c>
      <c r="AF2589" s="31">
        <v>3.33</v>
      </c>
      <c r="AG2589" s="30">
        <v>3.8</v>
      </c>
      <c r="AH2589" s="31" t="s">
        <v>71</v>
      </c>
      <c r="AI2589" s="30">
        <v>4</v>
      </c>
      <c r="AJ2589" s="30">
        <v>3.5</v>
      </c>
      <c r="AK2589" s="31" t="s">
        <v>71</v>
      </c>
      <c r="AL2589" s="30">
        <v>3.75</v>
      </c>
      <c r="AM2589" s="30" t="s">
        <v>71</v>
      </c>
      <c r="AN2589" s="30">
        <v>3.5</v>
      </c>
      <c r="AO2589" s="30">
        <v>3.67</v>
      </c>
      <c r="AP2589" s="30" t="s">
        <v>71</v>
      </c>
      <c r="AQ2589" s="30" t="s">
        <v>71</v>
      </c>
      <c r="AR2589" s="31">
        <v>3.5</v>
      </c>
      <c r="AS2589" s="30">
        <v>4</v>
      </c>
      <c r="AT2589" s="30">
        <v>3.5</v>
      </c>
      <c r="AU2589" s="31" t="s">
        <v>71</v>
      </c>
      <c r="AV2589" s="30">
        <v>4.33</v>
      </c>
      <c r="AW2589" s="30">
        <v>3</v>
      </c>
      <c r="AX2589" s="31">
        <v>3</v>
      </c>
      <c r="AY2589" s="30" t="s">
        <v>71</v>
      </c>
      <c r="AZ2589" s="30">
        <v>4</v>
      </c>
      <c r="BA2589" s="31">
        <v>3</v>
      </c>
      <c r="BB2589" s="30">
        <v>4</v>
      </c>
      <c r="BC2589" s="30">
        <v>3.8</v>
      </c>
      <c r="BD2589" s="30">
        <v>3.8</v>
      </c>
      <c r="BE2589" s="30">
        <v>4</v>
      </c>
      <c r="BF2589" s="30">
        <v>4</v>
      </c>
      <c r="BG2589" s="30">
        <v>3.8</v>
      </c>
      <c r="BH2589" s="30">
        <v>5</v>
      </c>
      <c r="BI2589" s="30">
        <v>4</v>
      </c>
      <c r="BJ2589" s="30">
        <v>3.8</v>
      </c>
      <c r="BK2589" s="30">
        <v>3.8</v>
      </c>
      <c r="BL2589" s="30">
        <v>4</v>
      </c>
      <c r="BM2589" s="30">
        <v>4</v>
      </c>
      <c r="BN2589" s="31">
        <v>4.33</v>
      </c>
    </row>
    <row r="2590" spans="2:66" outlineLevel="1" x14ac:dyDescent="0.25">
      <c r="B2590" s="25"/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  <c r="BA2590" s="25"/>
      <c r="BB2590" s="25"/>
      <c r="BC2590" s="25"/>
      <c r="BD2590" s="25"/>
      <c r="BE2590" s="25"/>
      <c r="BF2590" s="25"/>
      <c r="BG2590" s="25"/>
      <c r="BH2590" s="25"/>
      <c r="BI2590" s="25"/>
      <c r="BJ2590" s="25"/>
      <c r="BK2590" s="25"/>
      <c r="BL2590" s="25"/>
      <c r="BM2590" s="25"/>
      <c r="BN2590" s="25"/>
    </row>
    <row r="2591" spans="2:66" outlineLevel="1" x14ac:dyDescent="0.25">
      <c r="B2591" s="27" t="s">
        <v>74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</row>
    <row r="2592" spans="2:66" outlineLevel="1" x14ac:dyDescent="0.25">
      <c r="B2592" s="28" t="s">
        <v>75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28"/>
      <c r="AF2592" s="28"/>
      <c r="AG2592" s="28"/>
      <c r="AH2592" s="28"/>
      <c r="AI2592" s="28"/>
      <c r="AJ2592" s="28"/>
      <c r="AK2592" s="28"/>
      <c r="AL2592" s="28"/>
      <c r="AM2592" s="28"/>
      <c r="AN2592" s="28"/>
      <c r="AO2592" s="28"/>
      <c r="AP2592" s="28"/>
      <c r="AQ2592" s="28"/>
      <c r="AR2592" s="28"/>
      <c r="AS2592" s="28"/>
      <c r="AT2592" s="28"/>
      <c r="AU2592" s="28"/>
      <c r="AV2592" s="28"/>
      <c r="AW2592" s="28"/>
      <c r="AX2592" s="28"/>
      <c r="AY2592" s="28"/>
      <c r="AZ2592" s="28"/>
      <c r="BA2592" s="28"/>
      <c r="BB2592" s="28"/>
      <c r="BC2592" s="28"/>
      <c r="BD2592" s="28"/>
      <c r="BE2592" s="28"/>
      <c r="BF2592" s="28"/>
      <c r="BG2592" s="28"/>
      <c r="BH2592" s="28"/>
      <c r="BI2592" s="28"/>
      <c r="BJ2592" s="28"/>
      <c r="BK2592" s="28"/>
      <c r="BL2592" s="28"/>
      <c r="BM2592" s="28"/>
      <c r="BN2592" s="28"/>
    </row>
    <row r="2593" spans="2:66" outlineLevel="1" x14ac:dyDescent="0.25">
      <c r="B2593" s="28" t="s">
        <v>76</v>
      </c>
      <c r="C2593" s="28"/>
      <c r="D2593" s="28"/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28"/>
      <c r="AK2593" s="28"/>
      <c r="AL2593" s="28"/>
      <c r="AM2593" s="28"/>
      <c r="AN2593" s="28"/>
      <c r="AO2593" s="28"/>
      <c r="AP2593" s="28"/>
      <c r="AQ2593" s="28"/>
      <c r="AR2593" s="28"/>
      <c r="AS2593" s="28"/>
      <c r="AT2593" s="28"/>
      <c r="AU2593" s="28"/>
      <c r="AV2593" s="28"/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28"/>
      <c r="BI2593" s="28"/>
      <c r="BJ2593" s="28"/>
      <c r="BK2593" s="28"/>
      <c r="BL2593" s="28"/>
      <c r="BM2593" s="28"/>
      <c r="BN2593" s="28"/>
    </row>
    <row r="2594" spans="2:66" outlineLevel="1" x14ac:dyDescent="0.25">
      <c r="B2594" s="27" t="s">
        <v>654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  <c r="BL2594" s="27"/>
      <c r="BM2594" s="27"/>
      <c r="BN2594" s="27"/>
    </row>
    <row r="2595" spans="2:66" outlineLevel="1" x14ac:dyDescent="0.25">
      <c r="B2595" s="27" t="s">
        <v>110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  <c r="BL2595" s="27"/>
      <c r="BM2595" s="27"/>
      <c r="BN2595" s="27"/>
    </row>
    <row r="2596" spans="2:66" outlineLevel="1" x14ac:dyDescent="0.25">
      <c r="B2596" s="27" t="s">
        <v>92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7"/>
      <c r="AM2596" s="27"/>
      <c r="AN2596" s="27"/>
      <c r="AO2596" s="27"/>
      <c r="AP2596" s="27"/>
      <c r="AQ2596" s="27"/>
      <c r="AR2596" s="27"/>
      <c r="AS2596" s="27"/>
      <c r="AT2596" s="27"/>
      <c r="AU2596" s="27"/>
      <c r="AV2596" s="27"/>
      <c r="AW2596" s="27"/>
      <c r="AX2596" s="27"/>
      <c r="AY2596" s="27"/>
      <c r="AZ2596" s="27"/>
      <c r="BA2596" s="27"/>
      <c r="BB2596" s="27"/>
      <c r="BC2596" s="27"/>
      <c r="BD2596" s="27"/>
      <c r="BE2596" s="27"/>
      <c r="BF2596" s="27"/>
      <c r="BG2596" s="27"/>
      <c r="BH2596" s="27"/>
      <c r="BI2596" s="27"/>
      <c r="BJ2596" s="27"/>
      <c r="BK2596" s="27"/>
      <c r="BL2596" s="27"/>
      <c r="BM2596" s="27"/>
      <c r="BN2596" s="27"/>
    </row>
    <row r="2597" spans="2:66" outlineLevel="1" x14ac:dyDescent="0.25">
      <c r="B2597" s="27" t="s">
        <v>93</v>
      </c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7"/>
      <c r="AM2597" s="27"/>
      <c r="AN2597" s="27"/>
      <c r="AO2597" s="27"/>
      <c r="AP2597" s="27"/>
      <c r="AQ2597" s="27"/>
      <c r="AR2597" s="27"/>
      <c r="AS2597" s="27"/>
      <c r="AT2597" s="27"/>
      <c r="AU2597" s="27"/>
      <c r="AV2597" s="27"/>
      <c r="AW2597" s="27"/>
      <c r="AX2597" s="27"/>
      <c r="AY2597" s="27"/>
      <c r="AZ2597" s="27"/>
      <c r="BA2597" s="27"/>
      <c r="BB2597" s="27"/>
      <c r="BC2597" s="27"/>
      <c r="BD2597" s="27"/>
      <c r="BE2597" s="27"/>
      <c r="BF2597" s="27"/>
      <c r="BG2597" s="27"/>
      <c r="BH2597" s="27"/>
      <c r="BI2597" s="27"/>
      <c r="BJ2597" s="27"/>
      <c r="BK2597" s="27"/>
      <c r="BL2597" s="27"/>
      <c r="BM2597" s="27"/>
      <c r="BN2597" s="27"/>
    </row>
    <row r="2598" spans="2:66" outlineLevel="1" x14ac:dyDescent="0.25">
      <c r="B2598" s="27" t="s">
        <v>94</v>
      </c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7"/>
      <c r="AM2598" s="27"/>
      <c r="AN2598" s="27"/>
      <c r="AO2598" s="27"/>
      <c r="AP2598" s="27"/>
      <c r="AQ2598" s="27"/>
      <c r="AR2598" s="27"/>
      <c r="AS2598" s="27"/>
      <c r="AT2598" s="27"/>
      <c r="AU2598" s="27"/>
      <c r="AV2598" s="27"/>
      <c r="AW2598" s="27"/>
      <c r="AX2598" s="27"/>
      <c r="AY2598" s="27"/>
      <c r="AZ2598" s="27"/>
      <c r="BA2598" s="27"/>
      <c r="BB2598" s="27"/>
      <c r="BC2598" s="27"/>
      <c r="BD2598" s="27"/>
      <c r="BE2598" s="27"/>
      <c r="BF2598" s="27"/>
      <c r="BG2598" s="27"/>
      <c r="BH2598" s="27"/>
      <c r="BI2598" s="27"/>
      <c r="BJ2598" s="27"/>
      <c r="BK2598" s="27"/>
      <c r="BL2598" s="27"/>
      <c r="BM2598" s="27"/>
      <c r="BN2598" s="27"/>
    </row>
    <row r="2599" spans="2:66" outlineLevel="1" x14ac:dyDescent="0.25">
      <c r="B2599" s="27" t="s">
        <v>95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</row>
    <row r="2600" spans="2:66" outlineLevel="1" x14ac:dyDescent="0.25">
      <c r="B2600" s="27" t="s">
        <v>111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</row>
    <row r="2601" spans="2:66" outlineLevel="1" x14ac:dyDescent="0.25">
      <c r="B2601" s="27" t="s">
        <v>97</v>
      </c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</row>
    <row r="2602" spans="2:66" outlineLevel="1" x14ac:dyDescent="0.25">
      <c r="B2602" s="27" t="s">
        <v>98</v>
      </c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7"/>
      <c r="AM2602" s="27"/>
      <c r="AN2602" s="27"/>
      <c r="AO2602" s="27"/>
      <c r="AP2602" s="27"/>
      <c r="AQ2602" s="27"/>
      <c r="AR2602" s="27"/>
      <c r="AS2602" s="27"/>
      <c r="AT2602" s="27"/>
      <c r="AU2602" s="27"/>
      <c r="AV2602" s="27"/>
      <c r="AW2602" s="27"/>
      <c r="AX2602" s="27"/>
      <c r="AY2602" s="27"/>
      <c r="AZ2602" s="27"/>
      <c r="BA2602" s="27"/>
      <c r="BB2602" s="27"/>
      <c r="BC2602" s="27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</row>
    <row r="2603" spans="2:66" outlineLevel="1" x14ac:dyDescent="0.25">
      <c r="B2603" s="27" t="s">
        <v>655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</row>
    <row r="2604" spans="2:66" outlineLevel="1" x14ac:dyDescent="0.25">
      <c r="B2604" s="27" t="s">
        <v>100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</row>
    <row r="2605" spans="2:66" outlineLevel="1" x14ac:dyDescent="0.25">
      <c r="B2605" s="27" t="s">
        <v>569</v>
      </c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7"/>
      <c r="AM2605" s="27"/>
      <c r="AN2605" s="27"/>
      <c r="AO2605" s="27"/>
      <c r="AP2605" s="27"/>
      <c r="AQ2605" s="27"/>
      <c r="AR2605" s="27"/>
      <c r="AS2605" s="27"/>
      <c r="AT2605" s="27"/>
      <c r="AU2605" s="27"/>
      <c r="AV2605" s="27"/>
      <c r="AW2605" s="27"/>
      <c r="AX2605" s="27"/>
      <c r="AY2605" s="27"/>
      <c r="AZ2605" s="27"/>
      <c r="BA2605" s="27"/>
      <c r="BB2605" s="27"/>
      <c r="BC2605" s="27"/>
      <c r="BD2605" s="27"/>
      <c r="BE2605" s="27"/>
      <c r="BF2605" s="27"/>
      <c r="BG2605" s="27"/>
      <c r="BH2605" s="27"/>
      <c r="BI2605" s="27"/>
      <c r="BJ2605" s="27"/>
      <c r="BK2605" s="27"/>
      <c r="BL2605" s="27"/>
      <c r="BM2605" s="27"/>
      <c r="BN2605" s="27"/>
    </row>
    <row r="2606" spans="2:66" outlineLevel="1" x14ac:dyDescent="0.25">
      <c r="B2606" s="27" t="s">
        <v>577</v>
      </c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7"/>
      <c r="AM2606" s="27"/>
      <c r="AN2606" s="27"/>
      <c r="AO2606" s="27"/>
      <c r="AP2606" s="27"/>
      <c r="AQ2606" s="27"/>
      <c r="AR2606" s="27"/>
      <c r="AS2606" s="27"/>
      <c r="AT2606" s="27"/>
      <c r="AU2606" s="27"/>
      <c r="AV2606" s="27"/>
      <c r="AW2606" s="27"/>
      <c r="AX2606" s="27"/>
      <c r="AY2606" s="27"/>
      <c r="AZ2606" s="27"/>
      <c r="BA2606" s="27"/>
      <c r="BB2606" s="27"/>
      <c r="BC2606" s="27"/>
      <c r="BD2606" s="27"/>
      <c r="BE2606" s="27"/>
      <c r="BF2606" s="27"/>
      <c r="BG2606" s="27"/>
      <c r="BH2606" s="27"/>
      <c r="BI2606" s="27"/>
      <c r="BJ2606" s="27"/>
      <c r="BK2606" s="27"/>
      <c r="BL2606" s="27"/>
      <c r="BM2606" s="27"/>
      <c r="BN2606" s="27"/>
    </row>
    <row r="2607" spans="2:66" outlineLevel="1" x14ac:dyDescent="0.25">
      <c r="B2607" s="27" t="s">
        <v>571</v>
      </c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  <c r="AW2607" s="27"/>
      <c r="AX2607" s="27"/>
      <c r="AY2607" s="27"/>
      <c r="AZ2607" s="27"/>
      <c r="BA2607" s="27"/>
      <c r="BB2607" s="27"/>
      <c r="BC2607" s="27"/>
      <c r="BD2607" s="27"/>
      <c r="BE2607" s="27"/>
      <c r="BF2607" s="27"/>
      <c r="BG2607" s="27"/>
      <c r="BH2607" s="27"/>
      <c r="BI2607" s="27"/>
      <c r="BJ2607" s="27"/>
      <c r="BK2607" s="27"/>
      <c r="BL2607" s="27"/>
      <c r="BM2607" s="27"/>
      <c r="BN2607" s="27"/>
    </row>
    <row r="2608" spans="2:66" outlineLevel="1" x14ac:dyDescent="0.25">
      <c r="B2608" s="27" t="s">
        <v>116</v>
      </c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  <c r="R2608" s="27"/>
      <c r="S2608" s="27"/>
      <c r="T2608" s="27"/>
      <c r="U2608" s="27"/>
      <c r="V2608" s="27"/>
      <c r="W2608" s="27"/>
      <c r="X2608" s="27"/>
      <c r="Y2608" s="27"/>
      <c r="Z2608" s="27"/>
      <c r="AA2608" s="27"/>
      <c r="AB2608" s="27"/>
      <c r="AC2608" s="27"/>
      <c r="AD2608" s="27"/>
      <c r="AE2608" s="27"/>
      <c r="AF2608" s="27"/>
      <c r="AG2608" s="27"/>
      <c r="AH2608" s="27"/>
      <c r="AI2608" s="27"/>
      <c r="AJ2608" s="27"/>
      <c r="AK2608" s="27"/>
      <c r="AL2608" s="27"/>
      <c r="AM2608" s="27"/>
      <c r="AN2608" s="27"/>
      <c r="AO2608" s="27"/>
      <c r="AP2608" s="27"/>
      <c r="AQ2608" s="27"/>
      <c r="AR2608" s="27"/>
      <c r="AS2608" s="27"/>
      <c r="AT2608" s="27"/>
      <c r="AU2608" s="27"/>
      <c r="AV2608" s="27"/>
      <c r="AW2608" s="27"/>
      <c r="AX2608" s="27"/>
      <c r="AY2608" s="27"/>
      <c r="AZ2608" s="27"/>
      <c r="BA2608" s="27"/>
      <c r="BB2608" s="27"/>
      <c r="BC2608" s="27"/>
      <c r="BD2608" s="27"/>
      <c r="BE2608" s="27"/>
      <c r="BF2608" s="27"/>
      <c r="BG2608" s="27"/>
      <c r="BH2608" s="27"/>
      <c r="BI2608" s="27"/>
      <c r="BJ2608" s="27"/>
      <c r="BK2608" s="27"/>
      <c r="BL2608" s="27"/>
      <c r="BM2608" s="27"/>
      <c r="BN2608" s="27"/>
    </row>
    <row r="2609" spans="1:66" outlineLevel="1" x14ac:dyDescent="0.25">
      <c r="B2609" s="27" t="s">
        <v>656</v>
      </c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  <c r="AW2609" s="27"/>
      <c r="AX2609" s="27"/>
      <c r="AY2609" s="27"/>
      <c r="AZ2609" s="27"/>
      <c r="BA2609" s="27"/>
      <c r="BB2609" s="27"/>
      <c r="BC2609" s="27"/>
      <c r="BD2609" s="27"/>
      <c r="BE2609" s="27"/>
      <c r="BF2609" s="27"/>
      <c r="BG2609" s="27"/>
      <c r="BH2609" s="27"/>
      <c r="BI2609" s="27"/>
      <c r="BJ2609" s="27"/>
      <c r="BK2609" s="27"/>
      <c r="BL2609" s="27"/>
      <c r="BM2609" s="27"/>
      <c r="BN2609" s="27"/>
    </row>
    <row r="2610" spans="1:66" outlineLevel="1" x14ac:dyDescent="0.25">
      <c r="B2610" s="27" t="s">
        <v>657</v>
      </c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  <c r="T2610" s="27"/>
      <c r="U2610" s="27"/>
      <c r="V2610" s="27"/>
      <c r="W2610" s="27"/>
      <c r="X2610" s="27"/>
      <c r="Y2610" s="27"/>
      <c r="Z2610" s="27"/>
      <c r="AA2610" s="27"/>
      <c r="AB2610" s="27"/>
      <c r="AC2610" s="27"/>
      <c r="AD2610" s="27"/>
      <c r="AE2610" s="27"/>
      <c r="AF2610" s="27"/>
      <c r="AG2610" s="27"/>
      <c r="AH2610" s="27"/>
      <c r="AI2610" s="27"/>
      <c r="AJ2610" s="27"/>
      <c r="AK2610" s="27"/>
      <c r="AL2610" s="27"/>
      <c r="AM2610" s="27"/>
      <c r="AN2610" s="27"/>
      <c r="AO2610" s="27"/>
      <c r="AP2610" s="27"/>
      <c r="AQ2610" s="27"/>
      <c r="AR2610" s="27"/>
      <c r="AS2610" s="27"/>
      <c r="AT2610" s="27"/>
      <c r="AU2610" s="27"/>
      <c r="AV2610" s="27"/>
      <c r="AW2610" s="27"/>
      <c r="AX2610" s="27"/>
      <c r="AY2610" s="27"/>
      <c r="AZ2610" s="27"/>
      <c r="BA2610" s="27"/>
      <c r="BB2610" s="27"/>
      <c r="BC2610" s="27"/>
      <c r="BD2610" s="27"/>
      <c r="BE2610" s="27"/>
      <c r="BF2610" s="27"/>
      <c r="BG2610" s="27"/>
      <c r="BH2610" s="27"/>
      <c r="BI2610" s="27"/>
      <c r="BJ2610" s="27"/>
      <c r="BK2610" s="27"/>
      <c r="BL2610" s="27"/>
      <c r="BM2610" s="27"/>
      <c r="BN2610" s="27"/>
    </row>
    <row r="2611" spans="1:66" outlineLevel="1" x14ac:dyDescent="0.25">
      <c r="B2611" s="29" t="s">
        <v>77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  <c r="AW2611" s="29"/>
      <c r="AX2611" s="29"/>
      <c r="AY2611" s="29"/>
      <c r="AZ2611" s="29"/>
      <c r="BA2611" s="29"/>
      <c r="BB2611" s="29"/>
      <c r="BC2611" s="29"/>
      <c r="BD2611" s="29"/>
      <c r="BE2611" s="29"/>
      <c r="BF2611" s="29"/>
      <c r="BG2611" s="29"/>
      <c r="BH2611" s="29"/>
      <c r="BI2611" s="29"/>
      <c r="BJ2611" s="29"/>
      <c r="BK2611" s="29"/>
      <c r="BL2611" s="29"/>
      <c r="BM2611" s="29"/>
      <c r="BN2611" s="29"/>
    </row>
    <row r="2612" spans="1:66" outlineLevel="1" x14ac:dyDescent="0.25">
      <c r="B2612" s="29" t="s">
        <v>78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  <c r="AW2612" s="29"/>
      <c r="AX2612" s="29"/>
      <c r="AY2612" s="29"/>
      <c r="AZ2612" s="29"/>
      <c r="BA2612" s="29"/>
      <c r="BB2612" s="29"/>
      <c r="BC2612" s="29"/>
      <c r="BD2612" s="29"/>
      <c r="BE2612" s="29"/>
      <c r="BF2612" s="29"/>
      <c r="BG2612" s="29"/>
      <c r="BH2612" s="29"/>
      <c r="BI2612" s="29"/>
      <c r="BJ2612" s="29"/>
      <c r="BK2612" s="29"/>
      <c r="BL2612" s="29"/>
      <c r="BM2612" s="29"/>
      <c r="BN2612" s="29"/>
    </row>
    <row r="2613" spans="1:66" outlineLevel="1" x14ac:dyDescent="0.25">
      <c r="A2613" s="2" t="s">
        <v>1</v>
      </c>
    </row>
    <row r="2614" spans="1:66" ht="15.75" x14ac:dyDescent="0.25">
      <c r="B2614" s="1" t="s">
        <v>658</v>
      </c>
    </row>
    <row r="2615" spans="1:66" outlineLevel="1" x14ac:dyDescent="0.25">
      <c r="B2615" s="3" t="s">
        <v>154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  <c r="O2615" s="3" t="s">
        <v>3</v>
      </c>
      <c r="P2615" s="3" t="s">
        <v>3</v>
      </c>
      <c r="Q2615" s="3" t="s">
        <v>3</v>
      </c>
      <c r="R2615" s="3" t="s">
        <v>3</v>
      </c>
      <c r="S2615" s="3" t="s">
        <v>3</v>
      </c>
      <c r="T2615" s="3" t="s">
        <v>3</v>
      </c>
      <c r="U2615" s="3" t="s">
        <v>3</v>
      </c>
      <c r="V2615" s="3" t="s">
        <v>3</v>
      </c>
      <c r="W2615" s="3" t="s">
        <v>3</v>
      </c>
      <c r="X2615" s="3" t="s">
        <v>3</v>
      </c>
      <c r="Y2615" s="3" t="s">
        <v>3</v>
      </c>
      <c r="Z2615" s="3" t="s">
        <v>3</v>
      </c>
      <c r="AA2615" s="3" t="s">
        <v>3</v>
      </c>
      <c r="AB2615" s="3" t="s">
        <v>3</v>
      </c>
      <c r="AC2615" s="3" t="s">
        <v>3</v>
      </c>
      <c r="AD2615" s="3" t="s">
        <v>3</v>
      </c>
      <c r="AE2615" s="3" t="s">
        <v>3</v>
      </c>
      <c r="AF2615" s="3" t="s">
        <v>3</v>
      </c>
      <c r="AG2615" s="3" t="s">
        <v>3</v>
      </c>
      <c r="AH2615" s="3" t="s">
        <v>3</v>
      </c>
      <c r="AI2615" s="3" t="s">
        <v>3</v>
      </c>
      <c r="AJ2615" s="3" t="s">
        <v>3</v>
      </c>
      <c r="AK2615" s="3" t="s">
        <v>3</v>
      </c>
      <c r="AL2615" s="3" t="s">
        <v>3</v>
      </c>
      <c r="AM2615" s="3" t="s">
        <v>3</v>
      </c>
      <c r="AN2615" s="3" t="s">
        <v>3</v>
      </c>
      <c r="AO2615" s="3" t="s">
        <v>3</v>
      </c>
      <c r="AP2615" s="3" t="s">
        <v>3</v>
      </c>
      <c r="AQ2615" s="3" t="s">
        <v>3</v>
      </c>
      <c r="AR2615" s="3" t="s">
        <v>3</v>
      </c>
      <c r="AS2615" s="3" t="s">
        <v>3</v>
      </c>
      <c r="AT2615" s="3" t="s">
        <v>3</v>
      </c>
      <c r="AU2615" s="3" t="s">
        <v>3</v>
      </c>
      <c r="AV2615" s="3" t="s">
        <v>3</v>
      </c>
      <c r="AW2615" s="3" t="s">
        <v>3</v>
      </c>
      <c r="AX2615" s="3" t="s">
        <v>3</v>
      </c>
      <c r="AY2615" s="3" t="s">
        <v>3</v>
      </c>
      <c r="AZ2615" s="3" t="s">
        <v>3</v>
      </c>
      <c r="BA2615" s="3" t="s">
        <v>3</v>
      </c>
      <c r="BB2615" s="3" t="s">
        <v>3</v>
      </c>
      <c r="BC2615" s="3" t="s">
        <v>3</v>
      </c>
      <c r="BD2615" s="3" t="s">
        <v>3</v>
      </c>
      <c r="BE2615" s="3" t="s">
        <v>3</v>
      </c>
      <c r="BF2615" s="3" t="s">
        <v>3</v>
      </c>
      <c r="BG2615" s="3" t="s">
        <v>3</v>
      </c>
      <c r="BH2615" s="3" t="s">
        <v>3</v>
      </c>
      <c r="BI2615" s="3" t="s">
        <v>3</v>
      </c>
      <c r="BJ2615" s="3" t="s">
        <v>3</v>
      </c>
      <c r="BK2615" s="3" t="s">
        <v>3</v>
      </c>
      <c r="BL2615" s="3" t="s">
        <v>3</v>
      </c>
      <c r="BM2615" s="3" t="s">
        <v>3</v>
      </c>
      <c r="BN2615" s="3" t="s">
        <v>3</v>
      </c>
    </row>
    <row r="2616" spans="1:66" ht="48" customHeight="1" outlineLevel="1" x14ac:dyDescent="0.25">
      <c r="B2616" s="4"/>
      <c r="C2616" s="22" t="s">
        <v>4</v>
      </c>
      <c r="D2616" s="22"/>
      <c r="E2616" s="23"/>
      <c r="F2616" s="24" t="s">
        <v>5</v>
      </c>
      <c r="G2616" s="22"/>
      <c r="H2616" s="22"/>
      <c r="I2616" s="23"/>
      <c r="J2616" s="24" t="s">
        <v>6</v>
      </c>
      <c r="K2616" s="23"/>
      <c r="L2616" s="5" t="s">
        <v>7</v>
      </c>
      <c r="M2616" s="5" t="s">
        <v>8</v>
      </c>
      <c r="N2616" s="5" t="s">
        <v>8</v>
      </c>
      <c r="O2616" s="24" t="s">
        <v>9</v>
      </c>
      <c r="P2616" s="22"/>
      <c r="Q2616" s="22"/>
      <c r="R2616" s="22"/>
      <c r="S2616" s="22"/>
      <c r="T2616" s="22"/>
      <c r="U2616" s="22"/>
      <c r="V2616" s="22"/>
      <c r="W2616" s="22"/>
      <c r="X2616" s="23"/>
      <c r="Y2616" s="24" t="s">
        <v>9</v>
      </c>
      <c r="Z2616" s="23"/>
      <c r="AA2616" s="24" t="s">
        <v>10</v>
      </c>
      <c r="AB2616" s="22"/>
      <c r="AC2616" s="23"/>
      <c r="AD2616" s="24" t="s">
        <v>11</v>
      </c>
      <c r="AE2616" s="22"/>
      <c r="AF2616" s="23"/>
      <c r="AG2616" s="24" t="s">
        <v>12</v>
      </c>
      <c r="AH2616" s="23"/>
      <c r="AI2616" s="24" t="s">
        <v>13</v>
      </c>
      <c r="AJ2616" s="22"/>
      <c r="AK2616" s="23"/>
      <c r="AL2616" s="24" t="s">
        <v>14</v>
      </c>
      <c r="AM2616" s="22"/>
      <c r="AN2616" s="22"/>
      <c r="AO2616" s="22"/>
      <c r="AP2616" s="22"/>
      <c r="AQ2616" s="22"/>
      <c r="AR2616" s="23"/>
      <c r="AS2616" s="24" t="s">
        <v>15</v>
      </c>
      <c r="AT2616" s="22"/>
      <c r="AU2616" s="23"/>
      <c r="AV2616" s="24" t="s">
        <v>16</v>
      </c>
      <c r="AW2616" s="22"/>
      <c r="AX2616" s="23"/>
      <c r="AY2616" s="24" t="s">
        <v>17</v>
      </c>
      <c r="AZ2616" s="22"/>
      <c r="BA2616" s="23"/>
      <c r="BB2616" s="24" t="s">
        <v>18</v>
      </c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3"/>
    </row>
    <row r="2617" spans="1:66" ht="72" outlineLevel="1" x14ac:dyDescent="0.25">
      <c r="B2617" s="4"/>
      <c r="C2617" s="6" t="s">
        <v>19</v>
      </c>
      <c r="D2617" s="6" t="s">
        <v>20</v>
      </c>
      <c r="E2617" s="7" t="s">
        <v>21</v>
      </c>
      <c r="F2617" s="6" t="s">
        <v>22</v>
      </c>
      <c r="G2617" s="6" t="str">
        <f>"11-12"</f>
        <v>11-12</v>
      </c>
      <c r="H2617" s="6" t="s">
        <v>23</v>
      </c>
      <c r="I2617" s="7" t="s">
        <v>24</v>
      </c>
      <c r="J2617" s="6" t="s">
        <v>25</v>
      </c>
      <c r="K2617" s="7" t="s">
        <v>26</v>
      </c>
      <c r="L2617" s="7" t="s">
        <v>27</v>
      </c>
      <c r="M2617" s="7" t="s">
        <v>28</v>
      </c>
      <c r="N2617" s="7" t="s">
        <v>29</v>
      </c>
      <c r="O2617" s="6" t="s">
        <v>30</v>
      </c>
      <c r="P2617" s="6" t="s">
        <v>31</v>
      </c>
      <c r="Q2617" s="6" t="s">
        <v>32</v>
      </c>
      <c r="R2617" s="6" t="s">
        <v>33</v>
      </c>
      <c r="S2617" s="6" t="s">
        <v>34</v>
      </c>
      <c r="T2617" s="6" t="s">
        <v>35</v>
      </c>
      <c r="U2617" s="6" t="s">
        <v>36</v>
      </c>
      <c r="V2617" s="6" t="s">
        <v>37</v>
      </c>
      <c r="W2617" s="6" t="s">
        <v>38</v>
      </c>
      <c r="X2617" s="7" t="s">
        <v>39</v>
      </c>
      <c r="Y2617" s="6" t="s">
        <v>38</v>
      </c>
      <c r="Z2617" s="7" t="s">
        <v>39</v>
      </c>
      <c r="AA2617" s="6" t="s">
        <v>40</v>
      </c>
      <c r="AB2617" s="6" t="s">
        <v>41</v>
      </c>
      <c r="AC2617" s="7" t="s">
        <v>42</v>
      </c>
      <c r="AD2617" s="6" t="s">
        <v>43</v>
      </c>
      <c r="AE2617" s="6" t="s">
        <v>44</v>
      </c>
      <c r="AF2617" s="7" t="s">
        <v>45</v>
      </c>
      <c r="AG2617" s="6" t="s">
        <v>46</v>
      </c>
      <c r="AH2617" s="7" t="s">
        <v>47</v>
      </c>
      <c r="AI2617" s="6" t="s">
        <v>40</v>
      </c>
      <c r="AJ2617" s="6" t="s">
        <v>41</v>
      </c>
      <c r="AK2617" s="7" t="s">
        <v>42</v>
      </c>
      <c r="AL2617" s="6" t="s">
        <v>48</v>
      </c>
      <c r="AM2617" s="6" t="s">
        <v>49</v>
      </c>
      <c r="AN2617" s="6" t="s">
        <v>50</v>
      </c>
      <c r="AO2617" s="6" t="s">
        <v>51</v>
      </c>
      <c r="AP2617" s="6" t="s">
        <v>52</v>
      </c>
      <c r="AQ2617" s="6" t="s">
        <v>53</v>
      </c>
      <c r="AR2617" s="7" t="s">
        <v>54</v>
      </c>
      <c r="AS2617" s="6" t="s">
        <v>55</v>
      </c>
      <c r="AT2617" s="6" t="s">
        <v>56</v>
      </c>
      <c r="AU2617" s="7" t="s">
        <v>57</v>
      </c>
      <c r="AV2617" s="6" t="s">
        <v>58</v>
      </c>
      <c r="AW2617" s="6" t="s">
        <v>59</v>
      </c>
      <c r="AX2617" s="7" t="s">
        <v>60</v>
      </c>
      <c r="AY2617" s="6" t="s">
        <v>58</v>
      </c>
      <c r="AZ2617" s="6" t="s">
        <v>59</v>
      </c>
      <c r="BA2617" s="7" t="s">
        <v>60</v>
      </c>
      <c r="BB2617" s="6" t="s">
        <v>61</v>
      </c>
      <c r="BC2617" s="6" t="s">
        <v>62</v>
      </c>
      <c r="BD2617" s="6" t="s">
        <v>63</v>
      </c>
      <c r="BE2617" s="6" t="s">
        <v>64</v>
      </c>
      <c r="BF2617" s="6" t="s">
        <v>65</v>
      </c>
      <c r="BG2617" s="6" t="s">
        <v>66</v>
      </c>
      <c r="BH2617" s="6" t="s">
        <v>67</v>
      </c>
      <c r="BI2617" s="6" t="s">
        <v>68</v>
      </c>
      <c r="BJ2617" s="6" t="s">
        <v>64</v>
      </c>
      <c r="BK2617" s="6" t="s">
        <v>65</v>
      </c>
      <c r="BL2617" s="6" t="s">
        <v>66</v>
      </c>
      <c r="BM2617" s="6" t="s">
        <v>68</v>
      </c>
      <c r="BN2617" s="7" t="s">
        <v>69</v>
      </c>
    </row>
    <row r="2618" spans="1:66" ht="24" outlineLevel="1" x14ac:dyDescent="0.25">
      <c r="B2618" s="8" t="s">
        <v>659</v>
      </c>
      <c r="C2618" s="9" t="s">
        <v>70</v>
      </c>
      <c r="D2618" s="9" t="s">
        <v>70</v>
      </c>
      <c r="E2618" s="10" t="s">
        <v>70</v>
      </c>
      <c r="F2618" s="9" t="s">
        <v>70</v>
      </c>
      <c r="G2618" s="9" t="s">
        <v>70</v>
      </c>
      <c r="H2618" s="9" t="s">
        <v>70</v>
      </c>
      <c r="I2618" s="10" t="s">
        <v>70</v>
      </c>
      <c r="J2618" s="9" t="s">
        <v>70</v>
      </c>
      <c r="K2618" s="10" t="s">
        <v>70</v>
      </c>
      <c r="L2618" s="10" t="s">
        <v>70</v>
      </c>
      <c r="M2618" s="10" t="s">
        <v>70</v>
      </c>
      <c r="N2618" s="10" t="s">
        <v>70</v>
      </c>
      <c r="O2618" s="9" t="s">
        <v>70</v>
      </c>
      <c r="P2618" s="9" t="s">
        <v>70</v>
      </c>
      <c r="Q2618" s="9" t="s">
        <v>70</v>
      </c>
      <c r="R2618" s="9" t="s">
        <v>70</v>
      </c>
      <c r="S2618" s="9" t="s">
        <v>70</v>
      </c>
      <c r="T2618" s="9" t="s">
        <v>70</v>
      </c>
      <c r="U2618" s="9" t="s">
        <v>70</v>
      </c>
      <c r="V2618" s="9" t="s">
        <v>70</v>
      </c>
      <c r="W2618" s="9" t="s">
        <v>70</v>
      </c>
      <c r="X2618" s="10" t="s">
        <v>70</v>
      </c>
      <c r="Y2618" s="9" t="s">
        <v>70</v>
      </c>
      <c r="Z2618" s="10" t="s">
        <v>70</v>
      </c>
      <c r="AA2618" s="9" t="s">
        <v>70</v>
      </c>
      <c r="AB2618" s="9" t="s">
        <v>70</v>
      </c>
      <c r="AC2618" s="10" t="s">
        <v>70</v>
      </c>
      <c r="AD2618" s="9" t="s">
        <v>70</v>
      </c>
      <c r="AE2618" s="9" t="s">
        <v>70</v>
      </c>
      <c r="AF2618" s="10" t="s">
        <v>70</v>
      </c>
      <c r="AG2618" s="9" t="s">
        <v>70</v>
      </c>
      <c r="AH2618" s="10" t="s">
        <v>70</v>
      </c>
      <c r="AI2618" s="9" t="s">
        <v>70</v>
      </c>
      <c r="AJ2618" s="9" t="s">
        <v>70</v>
      </c>
      <c r="AK2618" s="10" t="s">
        <v>70</v>
      </c>
      <c r="AL2618" s="9" t="s">
        <v>70</v>
      </c>
      <c r="AM2618" s="9" t="s">
        <v>70</v>
      </c>
      <c r="AN2618" s="9" t="s">
        <v>70</v>
      </c>
      <c r="AO2618" s="9" t="s">
        <v>70</v>
      </c>
      <c r="AP2618" s="9" t="s">
        <v>70</v>
      </c>
      <c r="AQ2618" s="9" t="s">
        <v>70</v>
      </c>
      <c r="AR2618" s="10" t="s">
        <v>70</v>
      </c>
      <c r="AS2618" s="9" t="s">
        <v>70</v>
      </c>
      <c r="AT2618" s="9" t="s">
        <v>70</v>
      </c>
      <c r="AU2618" s="10" t="s">
        <v>70</v>
      </c>
      <c r="AV2618" s="9" t="s">
        <v>70</v>
      </c>
      <c r="AW2618" s="9" t="s">
        <v>70</v>
      </c>
      <c r="AX2618" s="10" t="s">
        <v>70</v>
      </c>
      <c r="AY2618" s="9" t="s">
        <v>70</v>
      </c>
      <c r="AZ2618" s="9" t="s">
        <v>70</v>
      </c>
      <c r="BA2618" s="10" t="s">
        <v>70</v>
      </c>
      <c r="BB2618" s="9" t="s">
        <v>70</v>
      </c>
      <c r="BC2618" s="9" t="s">
        <v>70</v>
      </c>
      <c r="BD2618" s="9" t="s">
        <v>70</v>
      </c>
      <c r="BE2618" s="9" t="s">
        <v>70</v>
      </c>
      <c r="BF2618" s="9" t="s">
        <v>70</v>
      </c>
      <c r="BG2618" s="9" t="s">
        <v>70</v>
      </c>
      <c r="BH2618" s="9" t="s">
        <v>70</v>
      </c>
      <c r="BI2618" s="9" t="s">
        <v>70</v>
      </c>
      <c r="BJ2618" s="9" t="s">
        <v>70</v>
      </c>
      <c r="BK2618" s="9" t="s">
        <v>70</v>
      </c>
      <c r="BL2618" s="9" t="s">
        <v>70</v>
      </c>
      <c r="BM2618" s="9" t="s">
        <v>70</v>
      </c>
      <c r="BN2618" s="10" t="s">
        <v>70</v>
      </c>
    </row>
    <row r="2619" spans="1:66" outlineLevel="1" x14ac:dyDescent="0.25">
      <c r="B2619" s="11" t="s">
        <v>544</v>
      </c>
      <c r="C2619" s="12">
        <v>20</v>
      </c>
      <c r="D2619" s="12">
        <v>50</v>
      </c>
      <c r="E2619" s="13" t="s">
        <v>71</v>
      </c>
      <c r="F2619" s="12" t="s">
        <v>71</v>
      </c>
      <c r="G2619" s="12" t="s">
        <v>71</v>
      </c>
      <c r="H2619" s="12" t="s">
        <v>71</v>
      </c>
      <c r="I2619" s="13">
        <v>100</v>
      </c>
      <c r="J2619" s="12">
        <v>20</v>
      </c>
      <c r="K2619" s="13" t="s">
        <v>71</v>
      </c>
      <c r="L2619" s="13">
        <v>20</v>
      </c>
      <c r="M2619" s="13">
        <v>20</v>
      </c>
      <c r="N2619" s="13">
        <v>20</v>
      </c>
      <c r="O2619" s="12" t="s">
        <v>71</v>
      </c>
      <c r="P2619" s="12" t="s">
        <v>71</v>
      </c>
      <c r="Q2619" s="12" t="s">
        <v>71</v>
      </c>
      <c r="R2619" s="12">
        <v>50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20</v>
      </c>
      <c r="X2619" s="13" t="s">
        <v>71</v>
      </c>
      <c r="Y2619" s="12">
        <v>20</v>
      </c>
      <c r="Z2619" s="13" t="s">
        <v>71</v>
      </c>
      <c r="AA2619" s="12">
        <v>20</v>
      </c>
      <c r="AB2619" s="12" t="s">
        <v>71</v>
      </c>
      <c r="AC2619" s="13" t="s">
        <v>71</v>
      </c>
      <c r="AD2619" s="12">
        <v>50</v>
      </c>
      <c r="AE2619" s="12" t="s">
        <v>71</v>
      </c>
      <c r="AF2619" s="13" t="s">
        <v>71</v>
      </c>
      <c r="AG2619" s="12">
        <v>20</v>
      </c>
      <c r="AH2619" s="13" t="s">
        <v>71</v>
      </c>
      <c r="AI2619" s="12">
        <v>33.33</v>
      </c>
      <c r="AJ2619" s="12" t="s">
        <v>71</v>
      </c>
      <c r="AK2619" s="13" t="s">
        <v>71</v>
      </c>
      <c r="AL2619" s="12">
        <v>25</v>
      </c>
      <c r="AM2619" s="12" t="s">
        <v>71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>
        <v>33.33</v>
      </c>
      <c r="AT2619" s="12" t="s">
        <v>71</v>
      </c>
      <c r="AU2619" s="13" t="s">
        <v>71</v>
      </c>
      <c r="AV2619" s="12">
        <v>33.33</v>
      </c>
      <c r="AW2619" s="12" t="s">
        <v>71</v>
      </c>
      <c r="AX2619" s="13" t="s">
        <v>71</v>
      </c>
      <c r="AY2619" s="12" t="s">
        <v>71</v>
      </c>
      <c r="AZ2619" s="12">
        <v>25</v>
      </c>
      <c r="BA2619" s="13" t="s">
        <v>71</v>
      </c>
      <c r="BB2619" s="12">
        <v>25</v>
      </c>
      <c r="BC2619" s="12">
        <v>20</v>
      </c>
      <c r="BD2619" s="12">
        <v>20</v>
      </c>
      <c r="BE2619" s="12">
        <v>25</v>
      </c>
      <c r="BF2619" s="12">
        <v>33.33</v>
      </c>
      <c r="BG2619" s="12">
        <v>20</v>
      </c>
      <c r="BH2619" s="12">
        <v>100</v>
      </c>
      <c r="BI2619" s="12">
        <v>25</v>
      </c>
      <c r="BJ2619" s="12">
        <v>20</v>
      </c>
      <c r="BK2619" s="12">
        <v>20</v>
      </c>
      <c r="BL2619" s="12">
        <v>25</v>
      </c>
      <c r="BM2619" s="12">
        <v>33.33</v>
      </c>
      <c r="BN2619" s="13">
        <v>33.33</v>
      </c>
    </row>
    <row r="2620" spans="1:66" outlineLevel="1" x14ac:dyDescent="0.25">
      <c r="B2620" s="14" t="s">
        <v>545</v>
      </c>
      <c r="C2620" s="15">
        <v>20</v>
      </c>
      <c r="D2620" s="15" t="s">
        <v>71</v>
      </c>
      <c r="E2620" s="16">
        <v>33.33</v>
      </c>
      <c r="F2620" s="15" t="s">
        <v>71</v>
      </c>
      <c r="G2620" s="15" t="s">
        <v>71</v>
      </c>
      <c r="H2620" s="15">
        <v>50</v>
      </c>
      <c r="I2620" s="16" t="s">
        <v>71</v>
      </c>
      <c r="J2620" s="15">
        <v>20</v>
      </c>
      <c r="K2620" s="16" t="s">
        <v>71</v>
      </c>
      <c r="L2620" s="16">
        <v>20</v>
      </c>
      <c r="M2620" s="16">
        <v>20</v>
      </c>
      <c r="N2620" s="16">
        <v>20</v>
      </c>
      <c r="O2620" s="15" t="s">
        <v>71</v>
      </c>
      <c r="P2620" s="15" t="s">
        <v>71</v>
      </c>
      <c r="Q2620" s="15">
        <v>50</v>
      </c>
      <c r="R2620" s="15" t="s">
        <v>71</v>
      </c>
      <c r="S2620" s="15" t="s">
        <v>71</v>
      </c>
      <c r="T2620" s="15" t="s">
        <v>71</v>
      </c>
      <c r="U2620" s="15" t="s">
        <v>71</v>
      </c>
      <c r="V2620" s="15" t="s">
        <v>71</v>
      </c>
      <c r="W2620" s="15">
        <v>20</v>
      </c>
      <c r="X2620" s="16" t="s">
        <v>71</v>
      </c>
      <c r="Y2620" s="15">
        <v>20</v>
      </c>
      <c r="Z2620" s="16" t="s">
        <v>71</v>
      </c>
      <c r="AA2620" s="15">
        <v>20</v>
      </c>
      <c r="AB2620" s="15" t="s">
        <v>71</v>
      </c>
      <c r="AC2620" s="16" t="s">
        <v>71</v>
      </c>
      <c r="AD2620" s="15" t="s">
        <v>71</v>
      </c>
      <c r="AE2620" s="15" t="s">
        <v>71</v>
      </c>
      <c r="AF2620" s="16">
        <v>33.33</v>
      </c>
      <c r="AG2620" s="15">
        <v>20</v>
      </c>
      <c r="AH2620" s="16" t="s">
        <v>71</v>
      </c>
      <c r="AI2620" s="15">
        <v>33.33</v>
      </c>
      <c r="AJ2620" s="15" t="s">
        <v>71</v>
      </c>
      <c r="AK2620" s="16" t="s">
        <v>71</v>
      </c>
      <c r="AL2620" s="15">
        <v>25</v>
      </c>
      <c r="AM2620" s="15" t="s">
        <v>71</v>
      </c>
      <c r="AN2620" s="15">
        <v>50</v>
      </c>
      <c r="AO2620" s="15">
        <v>33.33</v>
      </c>
      <c r="AP2620" s="15" t="s">
        <v>71</v>
      </c>
      <c r="AQ2620" s="15" t="s">
        <v>71</v>
      </c>
      <c r="AR2620" s="16">
        <v>50</v>
      </c>
      <c r="AS2620" s="15">
        <v>33.33</v>
      </c>
      <c r="AT2620" s="15" t="s">
        <v>71</v>
      </c>
      <c r="AU2620" s="16" t="s">
        <v>71</v>
      </c>
      <c r="AV2620" s="15" t="s">
        <v>71</v>
      </c>
      <c r="AW2620" s="15">
        <v>100</v>
      </c>
      <c r="AX2620" s="16" t="s">
        <v>71</v>
      </c>
      <c r="AY2620" s="15" t="s">
        <v>71</v>
      </c>
      <c r="AZ2620" s="15">
        <v>25</v>
      </c>
      <c r="BA2620" s="16" t="s">
        <v>71</v>
      </c>
      <c r="BB2620" s="15">
        <v>25</v>
      </c>
      <c r="BC2620" s="15">
        <v>20</v>
      </c>
      <c r="BD2620" s="15">
        <v>20</v>
      </c>
      <c r="BE2620" s="15">
        <v>25</v>
      </c>
      <c r="BF2620" s="15">
        <v>33.33</v>
      </c>
      <c r="BG2620" s="15">
        <v>20</v>
      </c>
      <c r="BH2620" s="15" t="s">
        <v>71</v>
      </c>
      <c r="BI2620" s="15">
        <v>25</v>
      </c>
      <c r="BJ2620" s="15">
        <v>20</v>
      </c>
      <c r="BK2620" s="15">
        <v>20</v>
      </c>
      <c r="BL2620" s="15">
        <v>25</v>
      </c>
      <c r="BM2620" s="15">
        <v>33.33</v>
      </c>
      <c r="BN2620" s="16" t="s">
        <v>71</v>
      </c>
    </row>
    <row r="2621" spans="1:66" ht="28.5" outlineLevel="1" x14ac:dyDescent="0.25">
      <c r="B2621" s="11" t="s">
        <v>546</v>
      </c>
      <c r="C2621" s="12">
        <v>60</v>
      </c>
      <c r="D2621" s="12">
        <v>50</v>
      </c>
      <c r="E2621" s="13">
        <v>66.67</v>
      </c>
      <c r="F2621" s="12" t="s">
        <v>71</v>
      </c>
      <c r="G2621" s="12">
        <v>100</v>
      </c>
      <c r="H2621" s="12">
        <v>50</v>
      </c>
      <c r="I2621" s="13" t="s">
        <v>71</v>
      </c>
      <c r="J2621" s="12">
        <v>60</v>
      </c>
      <c r="K2621" s="13" t="s">
        <v>71</v>
      </c>
      <c r="L2621" s="13">
        <v>60</v>
      </c>
      <c r="M2621" s="13">
        <v>60</v>
      </c>
      <c r="N2621" s="13">
        <v>60</v>
      </c>
      <c r="O2621" s="12">
        <v>100</v>
      </c>
      <c r="P2621" s="12" t="s">
        <v>71</v>
      </c>
      <c r="Q2621" s="12">
        <v>50</v>
      </c>
      <c r="R2621" s="12">
        <v>50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60</v>
      </c>
      <c r="X2621" s="13" t="s">
        <v>71</v>
      </c>
      <c r="Y2621" s="12">
        <v>60</v>
      </c>
      <c r="Z2621" s="13" t="s">
        <v>71</v>
      </c>
      <c r="AA2621" s="12">
        <v>60</v>
      </c>
      <c r="AB2621" s="12" t="s">
        <v>71</v>
      </c>
      <c r="AC2621" s="13" t="s">
        <v>71</v>
      </c>
      <c r="AD2621" s="12">
        <v>50</v>
      </c>
      <c r="AE2621" s="12" t="s">
        <v>71</v>
      </c>
      <c r="AF2621" s="13">
        <v>66.67</v>
      </c>
      <c r="AG2621" s="12">
        <v>60</v>
      </c>
      <c r="AH2621" s="13" t="s">
        <v>71</v>
      </c>
      <c r="AI2621" s="12">
        <v>33.33</v>
      </c>
      <c r="AJ2621" s="12">
        <v>100</v>
      </c>
      <c r="AK2621" s="13" t="s">
        <v>71</v>
      </c>
      <c r="AL2621" s="12">
        <v>50</v>
      </c>
      <c r="AM2621" s="12" t="s">
        <v>71</v>
      </c>
      <c r="AN2621" s="12">
        <v>50</v>
      </c>
      <c r="AO2621" s="12">
        <v>66.67</v>
      </c>
      <c r="AP2621" s="12" t="s">
        <v>71</v>
      </c>
      <c r="AQ2621" s="12" t="s">
        <v>71</v>
      </c>
      <c r="AR2621" s="13">
        <v>50</v>
      </c>
      <c r="AS2621" s="12">
        <v>33.33</v>
      </c>
      <c r="AT2621" s="12">
        <v>100</v>
      </c>
      <c r="AU2621" s="13" t="s">
        <v>71</v>
      </c>
      <c r="AV2621" s="12">
        <v>66.67</v>
      </c>
      <c r="AW2621" s="12" t="s">
        <v>71</v>
      </c>
      <c r="AX2621" s="13">
        <v>100</v>
      </c>
      <c r="AY2621" s="12" t="s">
        <v>71</v>
      </c>
      <c r="AZ2621" s="12">
        <v>50</v>
      </c>
      <c r="BA2621" s="13">
        <v>100</v>
      </c>
      <c r="BB2621" s="12">
        <v>50</v>
      </c>
      <c r="BC2621" s="12">
        <v>60</v>
      </c>
      <c r="BD2621" s="12">
        <v>60</v>
      </c>
      <c r="BE2621" s="12">
        <v>50</v>
      </c>
      <c r="BF2621" s="12">
        <v>33.33</v>
      </c>
      <c r="BG2621" s="12">
        <v>60</v>
      </c>
      <c r="BH2621" s="12" t="s">
        <v>71</v>
      </c>
      <c r="BI2621" s="12">
        <v>50</v>
      </c>
      <c r="BJ2621" s="12">
        <v>60</v>
      </c>
      <c r="BK2621" s="12">
        <v>60</v>
      </c>
      <c r="BL2621" s="12">
        <v>50</v>
      </c>
      <c r="BM2621" s="12">
        <v>33.33</v>
      </c>
      <c r="BN2621" s="13">
        <v>66.67</v>
      </c>
    </row>
    <row r="2622" spans="1:66" outlineLevel="1" x14ac:dyDescent="0.25">
      <c r="B2622" s="14" t="s">
        <v>547</v>
      </c>
      <c r="C2622" s="15" t="s">
        <v>71</v>
      </c>
      <c r="D2622" s="15" t="s">
        <v>71</v>
      </c>
      <c r="E2622" s="16" t="s">
        <v>71</v>
      </c>
      <c r="F2622" s="15" t="s">
        <v>71</v>
      </c>
      <c r="G2622" s="15" t="s">
        <v>71</v>
      </c>
      <c r="H2622" s="15" t="s">
        <v>71</v>
      </c>
      <c r="I2622" s="16" t="s">
        <v>71</v>
      </c>
      <c r="J2622" s="15" t="s">
        <v>71</v>
      </c>
      <c r="K2622" s="16" t="s">
        <v>71</v>
      </c>
      <c r="L2622" s="16" t="s">
        <v>71</v>
      </c>
      <c r="M2622" s="16" t="s">
        <v>71</v>
      </c>
      <c r="N2622" s="16" t="s">
        <v>71</v>
      </c>
      <c r="O2622" s="15" t="s">
        <v>71</v>
      </c>
      <c r="P2622" s="15" t="s">
        <v>71</v>
      </c>
      <c r="Q2622" s="15" t="s">
        <v>71</v>
      </c>
      <c r="R2622" s="15" t="s">
        <v>71</v>
      </c>
      <c r="S2622" s="15" t="s">
        <v>71</v>
      </c>
      <c r="T2622" s="15" t="s">
        <v>71</v>
      </c>
      <c r="U2622" s="15" t="s">
        <v>71</v>
      </c>
      <c r="V2622" s="15" t="s">
        <v>71</v>
      </c>
      <c r="W2622" s="15" t="s">
        <v>71</v>
      </c>
      <c r="X2622" s="16" t="s">
        <v>71</v>
      </c>
      <c r="Y2622" s="15" t="s">
        <v>71</v>
      </c>
      <c r="Z2622" s="16" t="s">
        <v>71</v>
      </c>
      <c r="AA2622" s="15" t="s">
        <v>71</v>
      </c>
      <c r="AB2622" s="15" t="s">
        <v>71</v>
      </c>
      <c r="AC2622" s="16" t="s">
        <v>71</v>
      </c>
      <c r="AD2622" s="15" t="s">
        <v>71</v>
      </c>
      <c r="AE2622" s="15" t="s">
        <v>71</v>
      </c>
      <c r="AF2622" s="16" t="s">
        <v>71</v>
      </c>
      <c r="AG2622" s="15" t="s">
        <v>71</v>
      </c>
      <c r="AH2622" s="16" t="s">
        <v>71</v>
      </c>
      <c r="AI2622" s="15" t="s">
        <v>71</v>
      </c>
      <c r="AJ2622" s="15" t="s">
        <v>71</v>
      </c>
      <c r="AK2622" s="16" t="s">
        <v>71</v>
      </c>
      <c r="AL2622" s="15" t="s">
        <v>71</v>
      </c>
      <c r="AM2622" s="15" t="s">
        <v>71</v>
      </c>
      <c r="AN2622" s="15" t="s">
        <v>71</v>
      </c>
      <c r="AO2622" s="15" t="s">
        <v>71</v>
      </c>
      <c r="AP2622" s="15" t="s">
        <v>71</v>
      </c>
      <c r="AQ2622" s="15" t="s">
        <v>71</v>
      </c>
      <c r="AR2622" s="16" t="s">
        <v>71</v>
      </c>
      <c r="AS2622" s="15" t="s">
        <v>71</v>
      </c>
      <c r="AT2622" s="15" t="s">
        <v>71</v>
      </c>
      <c r="AU2622" s="16" t="s">
        <v>71</v>
      </c>
      <c r="AV2622" s="15" t="s">
        <v>71</v>
      </c>
      <c r="AW2622" s="15" t="s">
        <v>71</v>
      </c>
      <c r="AX2622" s="16" t="s">
        <v>71</v>
      </c>
      <c r="AY2622" s="15" t="s">
        <v>71</v>
      </c>
      <c r="AZ2622" s="15" t="s">
        <v>71</v>
      </c>
      <c r="BA2622" s="16" t="s">
        <v>71</v>
      </c>
      <c r="BB2622" s="15" t="s">
        <v>71</v>
      </c>
      <c r="BC2622" s="15" t="s">
        <v>71</v>
      </c>
      <c r="BD2622" s="15" t="s">
        <v>71</v>
      </c>
      <c r="BE2622" s="15" t="s">
        <v>71</v>
      </c>
      <c r="BF2622" s="15" t="s">
        <v>71</v>
      </c>
      <c r="BG2622" s="15" t="s">
        <v>71</v>
      </c>
      <c r="BH2622" s="15" t="s">
        <v>71</v>
      </c>
      <c r="BI2622" s="15" t="s">
        <v>71</v>
      </c>
      <c r="BJ2622" s="15" t="s">
        <v>71</v>
      </c>
      <c r="BK2622" s="15" t="s">
        <v>71</v>
      </c>
      <c r="BL2622" s="15" t="s">
        <v>71</v>
      </c>
      <c r="BM2622" s="15" t="s">
        <v>71</v>
      </c>
      <c r="BN2622" s="16" t="s">
        <v>71</v>
      </c>
    </row>
    <row r="2623" spans="1:66" outlineLevel="1" x14ac:dyDescent="0.25">
      <c r="B2623" s="11" t="s">
        <v>548</v>
      </c>
      <c r="C2623" s="12" t="s">
        <v>71</v>
      </c>
      <c r="D2623" s="12" t="s">
        <v>71</v>
      </c>
      <c r="E2623" s="13" t="s">
        <v>71</v>
      </c>
      <c r="F2623" s="12" t="s">
        <v>71</v>
      </c>
      <c r="G2623" s="12" t="s">
        <v>71</v>
      </c>
      <c r="H2623" s="12" t="s">
        <v>71</v>
      </c>
      <c r="I2623" s="13" t="s">
        <v>71</v>
      </c>
      <c r="J2623" s="12" t="s">
        <v>71</v>
      </c>
      <c r="K2623" s="13" t="s">
        <v>71</v>
      </c>
      <c r="L2623" s="13" t="s">
        <v>71</v>
      </c>
      <c r="M2623" s="13" t="s">
        <v>71</v>
      </c>
      <c r="N2623" s="13" t="s">
        <v>71</v>
      </c>
      <c r="O2623" s="12" t="s">
        <v>71</v>
      </c>
      <c r="P2623" s="12" t="s">
        <v>71</v>
      </c>
      <c r="Q2623" s="12" t="s">
        <v>71</v>
      </c>
      <c r="R2623" s="12" t="s">
        <v>71</v>
      </c>
      <c r="S2623" s="12" t="s">
        <v>71</v>
      </c>
      <c r="T2623" s="12" t="s">
        <v>71</v>
      </c>
      <c r="U2623" s="12" t="s">
        <v>71</v>
      </c>
      <c r="V2623" s="12" t="s">
        <v>71</v>
      </c>
      <c r="W2623" s="12" t="s">
        <v>71</v>
      </c>
      <c r="X2623" s="13" t="s">
        <v>71</v>
      </c>
      <c r="Y2623" s="12" t="s">
        <v>71</v>
      </c>
      <c r="Z2623" s="13" t="s">
        <v>71</v>
      </c>
      <c r="AA2623" s="12" t="s">
        <v>71</v>
      </c>
      <c r="AB2623" s="12" t="s">
        <v>71</v>
      </c>
      <c r="AC2623" s="13" t="s">
        <v>71</v>
      </c>
      <c r="AD2623" s="12" t="s">
        <v>71</v>
      </c>
      <c r="AE2623" s="12" t="s">
        <v>71</v>
      </c>
      <c r="AF2623" s="13" t="s">
        <v>71</v>
      </c>
      <c r="AG2623" s="12" t="s">
        <v>71</v>
      </c>
      <c r="AH2623" s="13" t="s">
        <v>71</v>
      </c>
      <c r="AI2623" s="12" t="s">
        <v>71</v>
      </c>
      <c r="AJ2623" s="12" t="s">
        <v>71</v>
      </c>
      <c r="AK2623" s="13" t="s">
        <v>71</v>
      </c>
      <c r="AL2623" s="12" t="s">
        <v>71</v>
      </c>
      <c r="AM2623" s="12" t="s">
        <v>71</v>
      </c>
      <c r="AN2623" s="12" t="s">
        <v>71</v>
      </c>
      <c r="AO2623" s="12" t="s">
        <v>71</v>
      </c>
      <c r="AP2623" s="12" t="s">
        <v>71</v>
      </c>
      <c r="AQ2623" s="12" t="s">
        <v>71</v>
      </c>
      <c r="AR2623" s="13" t="s">
        <v>71</v>
      </c>
      <c r="AS2623" s="12" t="s">
        <v>71</v>
      </c>
      <c r="AT2623" s="12" t="s">
        <v>71</v>
      </c>
      <c r="AU2623" s="13" t="s">
        <v>71</v>
      </c>
      <c r="AV2623" s="12" t="s">
        <v>71</v>
      </c>
      <c r="AW2623" s="12" t="s">
        <v>71</v>
      </c>
      <c r="AX2623" s="13" t="s">
        <v>71</v>
      </c>
      <c r="AY2623" s="12" t="s">
        <v>71</v>
      </c>
      <c r="AZ2623" s="12" t="s">
        <v>71</v>
      </c>
      <c r="BA2623" s="13" t="s">
        <v>71</v>
      </c>
      <c r="BB2623" s="12" t="s">
        <v>71</v>
      </c>
      <c r="BC2623" s="12" t="s">
        <v>71</v>
      </c>
      <c r="BD2623" s="12" t="s">
        <v>71</v>
      </c>
      <c r="BE2623" s="12" t="s">
        <v>71</v>
      </c>
      <c r="BF2623" s="12" t="s">
        <v>71</v>
      </c>
      <c r="BG2623" s="12" t="s">
        <v>71</v>
      </c>
      <c r="BH2623" s="12" t="s">
        <v>71</v>
      </c>
      <c r="BI2623" s="12" t="s">
        <v>71</v>
      </c>
      <c r="BJ2623" s="12" t="s">
        <v>71</v>
      </c>
      <c r="BK2623" s="12" t="s">
        <v>71</v>
      </c>
      <c r="BL2623" s="12" t="s">
        <v>71</v>
      </c>
      <c r="BM2623" s="12" t="s">
        <v>71</v>
      </c>
      <c r="BN2623" s="13" t="s">
        <v>71</v>
      </c>
    </row>
    <row r="2624" spans="1:66" outlineLevel="1" x14ac:dyDescent="0.25">
      <c r="B2624" s="14" t="s">
        <v>549</v>
      </c>
      <c r="C2624" s="15">
        <v>40</v>
      </c>
      <c r="D2624" s="15">
        <v>50</v>
      </c>
      <c r="E2624" s="16">
        <v>33.33</v>
      </c>
      <c r="F2624" s="15" t="s">
        <v>71</v>
      </c>
      <c r="G2624" s="15" t="s">
        <v>71</v>
      </c>
      <c r="H2624" s="15">
        <v>50</v>
      </c>
      <c r="I2624" s="16">
        <v>100</v>
      </c>
      <c r="J2624" s="15">
        <v>40</v>
      </c>
      <c r="K2624" s="16" t="s">
        <v>71</v>
      </c>
      <c r="L2624" s="16">
        <v>40</v>
      </c>
      <c r="M2624" s="16">
        <v>40</v>
      </c>
      <c r="N2624" s="16">
        <v>40</v>
      </c>
      <c r="O2624" s="15" t="s">
        <v>71</v>
      </c>
      <c r="P2624" s="15" t="s">
        <v>71</v>
      </c>
      <c r="Q2624" s="15">
        <v>50</v>
      </c>
      <c r="R2624" s="15">
        <v>50</v>
      </c>
      <c r="S2624" s="15" t="s">
        <v>71</v>
      </c>
      <c r="T2624" s="15" t="s">
        <v>71</v>
      </c>
      <c r="U2624" s="15" t="s">
        <v>71</v>
      </c>
      <c r="V2624" s="15" t="s">
        <v>71</v>
      </c>
      <c r="W2624" s="15">
        <v>40</v>
      </c>
      <c r="X2624" s="16" t="s">
        <v>71</v>
      </c>
      <c r="Y2624" s="15">
        <v>40</v>
      </c>
      <c r="Z2624" s="16" t="s">
        <v>71</v>
      </c>
      <c r="AA2624" s="15">
        <v>40</v>
      </c>
      <c r="AB2624" s="15" t="s">
        <v>71</v>
      </c>
      <c r="AC2624" s="16" t="s">
        <v>71</v>
      </c>
      <c r="AD2624" s="15">
        <v>50</v>
      </c>
      <c r="AE2624" s="15" t="s">
        <v>71</v>
      </c>
      <c r="AF2624" s="16">
        <v>33.33</v>
      </c>
      <c r="AG2624" s="15">
        <v>40</v>
      </c>
      <c r="AH2624" s="16" t="s">
        <v>71</v>
      </c>
      <c r="AI2624" s="15">
        <v>66.67</v>
      </c>
      <c r="AJ2624" s="15" t="s">
        <v>71</v>
      </c>
      <c r="AK2624" s="16" t="s">
        <v>71</v>
      </c>
      <c r="AL2624" s="15">
        <v>50</v>
      </c>
      <c r="AM2624" s="15" t="s">
        <v>71</v>
      </c>
      <c r="AN2624" s="15">
        <v>50</v>
      </c>
      <c r="AO2624" s="15">
        <v>33.33</v>
      </c>
      <c r="AP2624" s="15" t="s">
        <v>71</v>
      </c>
      <c r="AQ2624" s="15" t="s">
        <v>71</v>
      </c>
      <c r="AR2624" s="16">
        <v>50</v>
      </c>
      <c r="AS2624" s="15">
        <v>66.67</v>
      </c>
      <c r="AT2624" s="15" t="s">
        <v>71</v>
      </c>
      <c r="AU2624" s="16" t="s">
        <v>71</v>
      </c>
      <c r="AV2624" s="15">
        <v>33.33</v>
      </c>
      <c r="AW2624" s="15">
        <v>100</v>
      </c>
      <c r="AX2624" s="16" t="s">
        <v>71</v>
      </c>
      <c r="AY2624" s="15" t="s">
        <v>71</v>
      </c>
      <c r="AZ2624" s="15">
        <v>50</v>
      </c>
      <c r="BA2624" s="16" t="s">
        <v>71</v>
      </c>
      <c r="BB2624" s="15">
        <v>50</v>
      </c>
      <c r="BC2624" s="15">
        <v>40</v>
      </c>
      <c r="BD2624" s="15">
        <v>40</v>
      </c>
      <c r="BE2624" s="15">
        <v>50</v>
      </c>
      <c r="BF2624" s="15">
        <v>66.67</v>
      </c>
      <c r="BG2624" s="15">
        <v>40</v>
      </c>
      <c r="BH2624" s="15">
        <v>100</v>
      </c>
      <c r="BI2624" s="15">
        <v>50</v>
      </c>
      <c r="BJ2624" s="15">
        <v>40</v>
      </c>
      <c r="BK2624" s="15">
        <v>40</v>
      </c>
      <c r="BL2624" s="15">
        <v>50</v>
      </c>
      <c r="BM2624" s="15">
        <v>66.67</v>
      </c>
      <c r="BN2624" s="16">
        <v>33.33</v>
      </c>
    </row>
    <row r="2625" spans="2:66" outlineLevel="1" x14ac:dyDescent="0.25">
      <c r="B2625" s="11" t="s">
        <v>550</v>
      </c>
      <c r="C2625" s="12" t="s">
        <v>71</v>
      </c>
      <c r="D2625" s="12" t="s">
        <v>71</v>
      </c>
      <c r="E2625" s="13" t="s">
        <v>71</v>
      </c>
      <c r="F2625" s="12" t="s">
        <v>71</v>
      </c>
      <c r="G2625" s="12" t="s">
        <v>71</v>
      </c>
      <c r="H2625" s="12" t="s">
        <v>71</v>
      </c>
      <c r="I2625" s="13" t="s">
        <v>71</v>
      </c>
      <c r="J2625" s="12" t="s">
        <v>71</v>
      </c>
      <c r="K2625" s="13" t="s">
        <v>71</v>
      </c>
      <c r="L2625" s="13" t="s">
        <v>71</v>
      </c>
      <c r="M2625" s="13" t="s">
        <v>71</v>
      </c>
      <c r="N2625" s="13" t="s">
        <v>71</v>
      </c>
      <c r="O2625" s="12" t="s">
        <v>71</v>
      </c>
      <c r="P2625" s="12" t="s">
        <v>71</v>
      </c>
      <c r="Q2625" s="12" t="s">
        <v>71</v>
      </c>
      <c r="R2625" s="12" t="s">
        <v>71</v>
      </c>
      <c r="S2625" s="12" t="s">
        <v>71</v>
      </c>
      <c r="T2625" s="12" t="s">
        <v>71</v>
      </c>
      <c r="U2625" s="12" t="s">
        <v>71</v>
      </c>
      <c r="V2625" s="12" t="s">
        <v>71</v>
      </c>
      <c r="W2625" s="12" t="s">
        <v>71</v>
      </c>
      <c r="X2625" s="13" t="s">
        <v>71</v>
      </c>
      <c r="Y2625" s="12" t="s">
        <v>71</v>
      </c>
      <c r="Z2625" s="13" t="s">
        <v>71</v>
      </c>
      <c r="AA2625" s="12" t="s">
        <v>71</v>
      </c>
      <c r="AB2625" s="12" t="s">
        <v>71</v>
      </c>
      <c r="AC2625" s="13" t="s">
        <v>71</v>
      </c>
      <c r="AD2625" s="12" t="s">
        <v>71</v>
      </c>
      <c r="AE2625" s="12" t="s">
        <v>71</v>
      </c>
      <c r="AF2625" s="13" t="s">
        <v>71</v>
      </c>
      <c r="AG2625" s="12" t="s">
        <v>71</v>
      </c>
      <c r="AH2625" s="13" t="s">
        <v>71</v>
      </c>
      <c r="AI2625" s="12" t="s">
        <v>71</v>
      </c>
      <c r="AJ2625" s="12" t="s">
        <v>71</v>
      </c>
      <c r="AK2625" s="13" t="s">
        <v>71</v>
      </c>
      <c r="AL2625" s="12" t="s">
        <v>71</v>
      </c>
      <c r="AM2625" s="12" t="s">
        <v>71</v>
      </c>
      <c r="AN2625" s="12" t="s">
        <v>71</v>
      </c>
      <c r="AO2625" s="12" t="s">
        <v>71</v>
      </c>
      <c r="AP2625" s="12" t="s">
        <v>71</v>
      </c>
      <c r="AQ2625" s="12" t="s">
        <v>71</v>
      </c>
      <c r="AR2625" s="13" t="s">
        <v>71</v>
      </c>
      <c r="AS2625" s="12" t="s">
        <v>71</v>
      </c>
      <c r="AT2625" s="12" t="s">
        <v>71</v>
      </c>
      <c r="AU2625" s="13" t="s">
        <v>71</v>
      </c>
      <c r="AV2625" s="12" t="s">
        <v>71</v>
      </c>
      <c r="AW2625" s="12" t="s">
        <v>71</v>
      </c>
      <c r="AX2625" s="13" t="s">
        <v>71</v>
      </c>
      <c r="AY2625" s="12" t="s">
        <v>71</v>
      </c>
      <c r="AZ2625" s="12" t="s">
        <v>71</v>
      </c>
      <c r="BA2625" s="13" t="s">
        <v>71</v>
      </c>
      <c r="BB2625" s="12" t="s">
        <v>71</v>
      </c>
      <c r="BC2625" s="12" t="s">
        <v>71</v>
      </c>
      <c r="BD2625" s="12" t="s">
        <v>71</v>
      </c>
      <c r="BE2625" s="12" t="s">
        <v>71</v>
      </c>
      <c r="BF2625" s="12" t="s">
        <v>71</v>
      </c>
      <c r="BG2625" s="12" t="s">
        <v>71</v>
      </c>
      <c r="BH2625" s="12" t="s">
        <v>71</v>
      </c>
      <c r="BI2625" s="12" t="s">
        <v>71</v>
      </c>
      <c r="BJ2625" s="12" t="s">
        <v>71</v>
      </c>
      <c r="BK2625" s="12" t="s">
        <v>71</v>
      </c>
      <c r="BL2625" s="12" t="s">
        <v>71</v>
      </c>
      <c r="BM2625" s="12" t="s">
        <v>71</v>
      </c>
      <c r="BN2625" s="13" t="s">
        <v>71</v>
      </c>
    </row>
    <row r="2626" spans="2:66" outlineLevel="1" x14ac:dyDescent="0.25">
      <c r="B2626" s="17" t="s">
        <v>72</v>
      </c>
      <c r="C2626" s="18">
        <v>100</v>
      </c>
      <c r="D2626" s="18">
        <v>100</v>
      </c>
      <c r="E2626" s="19">
        <v>100</v>
      </c>
      <c r="F2626" s="18" t="s">
        <v>71</v>
      </c>
      <c r="G2626" s="18">
        <v>100</v>
      </c>
      <c r="H2626" s="18">
        <v>100</v>
      </c>
      <c r="I2626" s="19">
        <v>100</v>
      </c>
      <c r="J2626" s="18">
        <v>100</v>
      </c>
      <c r="K2626" s="19" t="s">
        <v>71</v>
      </c>
      <c r="L2626" s="19">
        <v>100</v>
      </c>
      <c r="M2626" s="19">
        <v>100</v>
      </c>
      <c r="N2626" s="19">
        <v>100</v>
      </c>
      <c r="O2626" s="18">
        <v>100</v>
      </c>
      <c r="P2626" s="18" t="s">
        <v>71</v>
      </c>
      <c r="Q2626" s="18">
        <v>100</v>
      </c>
      <c r="R2626" s="18">
        <v>100</v>
      </c>
      <c r="S2626" s="18" t="s">
        <v>71</v>
      </c>
      <c r="T2626" s="18" t="s">
        <v>71</v>
      </c>
      <c r="U2626" s="18" t="s">
        <v>71</v>
      </c>
      <c r="V2626" s="18" t="s">
        <v>71</v>
      </c>
      <c r="W2626" s="18">
        <v>100</v>
      </c>
      <c r="X2626" s="19" t="s">
        <v>71</v>
      </c>
      <c r="Y2626" s="18">
        <v>100</v>
      </c>
      <c r="Z2626" s="19" t="s">
        <v>71</v>
      </c>
      <c r="AA2626" s="18">
        <v>100</v>
      </c>
      <c r="AB2626" s="18" t="s">
        <v>71</v>
      </c>
      <c r="AC2626" s="19" t="s">
        <v>71</v>
      </c>
      <c r="AD2626" s="18">
        <v>100</v>
      </c>
      <c r="AE2626" s="18" t="s">
        <v>71</v>
      </c>
      <c r="AF2626" s="19">
        <v>100</v>
      </c>
      <c r="AG2626" s="18">
        <v>100</v>
      </c>
      <c r="AH2626" s="19" t="s">
        <v>71</v>
      </c>
      <c r="AI2626" s="18">
        <v>100</v>
      </c>
      <c r="AJ2626" s="18">
        <v>100</v>
      </c>
      <c r="AK2626" s="19" t="s">
        <v>71</v>
      </c>
      <c r="AL2626" s="18">
        <v>100</v>
      </c>
      <c r="AM2626" s="18" t="s">
        <v>71</v>
      </c>
      <c r="AN2626" s="18">
        <v>100</v>
      </c>
      <c r="AO2626" s="18">
        <v>100</v>
      </c>
      <c r="AP2626" s="18" t="s">
        <v>71</v>
      </c>
      <c r="AQ2626" s="18" t="s">
        <v>71</v>
      </c>
      <c r="AR2626" s="19">
        <v>100</v>
      </c>
      <c r="AS2626" s="18">
        <v>100</v>
      </c>
      <c r="AT2626" s="18">
        <v>100</v>
      </c>
      <c r="AU2626" s="19" t="s">
        <v>71</v>
      </c>
      <c r="AV2626" s="18">
        <v>100</v>
      </c>
      <c r="AW2626" s="18">
        <v>100</v>
      </c>
      <c r="AX2626" s="19">
        <v>100</v>
      </c>
      <c r="AY2626" s="18" t="s">
        <v>71</v>
      </c>
      <c r="AZ2626" s="18">
        <v>100</v>
      </c>
      <c r="BA2626" s="19">
        <v>100</v>
      </c>
      <c r="BB2626" s="18">
        <v>100</v>
      </c>
      <c r="BC2626" s="18">
        <v>100</v>
      </c>
      <c r="BD2626" s="18">
        <v>100</v>
      </c>
      <c r="BE2626" s="18">
        <v>100</v>
      </c>
      <c r="BF2626" s="18">
        <v>100</v>
      </c>
      <c r="BG2626" s="18">
        <v>100</v>
      </c>
      <c r="BH2626" s="18">
        <v>100</v>
      </c>
      <c r="BI2626" s="18">
        <v>100</v>
      </c>
      <c r="BJ2626" s="18">
        <v>100</v>
      </c>
      <c r="BK2626" s="18">
        <v>100</v>
      </c>
      <c r="BL2626" s="18">
        <v>100</v>
      </c>
      <c r="BM2626" s="18">
        <v>100</v>
      </c>
      <c r="BN2626" s="19">
        <v>100</v>
      </c>
    </row>
    <row r="2627" spans="2:66" outlineLevel="1" x14ac:dyDescent="0.25">
      <c r="B2627" s="17" t="s">
        <v>73</v>
      </c>
      <c r="C2627" s="20">
        <v>5</v>
      </c>
      <c r="D2627" s="20">
        <v>2</v>
      </c>
      <c r="E2627" s="21">
        <v>3</v>
      </c>
      <c r="F2627" s="20" t="s">
        <v>71</v>
      </c>
      <c r="G2627" s="20">
        <v>2</v>
      </c>
      <c r="H2627" s="20">
        <v>2</v>
      </c>
      <c r="I2627" s="21">
        <v>1</v>
      </c>
      <c r="J2627" s="20">
        <v>5</v>
      </c>
      <c r="K2627" s="21" t="s">
        <v>71</v>
      </c>
      <c r="L2627" s="21">
        <v>5</v>
      </c>
      <c r="M2627" s="21">
        <v>5</v>
      </c>
      <c r="N2627" s="21">
        <v>5</v>
      </c>
      <c r="O2627" s="20">
        <v>1</v>
      </c>
      <c r="P2627" s="20" t="s">
        <v>71</v>
      </c>
      <c r="Q2627" s="20">
        <v>2</v>
      </c>
      <c r="R2627" s="20">
        <v>2</v>
      </c>
      <c r="S2627" s="20" t="s">
        <v>71</v>
      </c>
      <c r="T2627" s="20" t="s">
        <v>71</v>
      </c>
      <c r="U2627" s="20" t="s">
        <v>71</v>
      </c>
      <c r="V2627" s="20" t="s">
        <v>71</v>
      </c>
      <c r="W2627" s="20">
        <v>5</v>
      </c>
      <c r="X2627" s="21" t="s">
        <v>71</v>
      </c>
      <c r="Y2627" s="20">
        <v>5</v>
      </c>
      <c r="Z2627" s="21" t="s">
        <v>71</v>
      </c>
      <c r="AA2627" s="20">
        <v>5</v>
      </c>
      <c r="AB2627" s="20" t="s">
        <v>71</v>
      </c>
      <c r="AC2627" s="21" t="s">
        <v>71</v>
      </c>
      <c r="AD2627" s="20">
        <v>2</v>
      </c>
      <c r="AE2627" s="20" t="s">
        <v>71</v>
      </c>
      <c r="AF2627" s="21">
        <v>3</v>
      </c>
      <c r="AG2627" s="20">
        <v>5</v>
      </c>
      <c r="AH2627" s="21" t="s">
        <v>71</v>
      </c>
      <c r="AI2627" s="20">
        <v>3</v>
      </c>
      <c r="AJ2627" s="20">
        <v>2</v>
      </c>
      <c r="AK2627" s="21" t="s">
        <v>71</v>
      </c>
      <c r="AL2627" s="20">
        <v>4</v>
      </c>
      <c r="AM2627" s="20" t="s">
        <v>71</v>
      </c>
      <c r="AN2627" s="20">
        <v>2</v>
      </c>
      <c r="AO2627" s="20">
        <v>3</v>
      </c>
      <c r="AP2627" s="20" t="s">
        <v>71</v>
      </c>
      <c r="AQ2627" s="20" t="s">
        <v>71</v>
      </c>
      <c r="AR2627" s="21">
        <v>2</v>
      </c>
      <c r="AS2627" s="20">
        <v>3</v>
      </c>
      <c r="AT2627" s="20">
        <v>2</v>
      </c>
      <c r="AU2627" s="21" t="s">
        <v>71</v>
      </c>
      <c r="AV2627" s="20">
        <v>3</v>
      </c>
      <c r="AW2627" s="20">
        <v>1</v>
      </c>
      <c r="AX2627" s="21">
        <v>1</v>
      </c>
      <c r="AY2627" s="20" t="s">
        <v>71</v>
      </c>
      <c r="AZ2627" s="20">
        <v>4</v>
      </c>
      <c r="BA2627" s="21">
        <v>1</v>
      </c>
      <c r="BB2627" s="20">
        <v>4</v>
      </c>
      <c r="BC2627" s="20">
        <v>5</v>
      </c>
      <c r="BD2627" s="20">
        <v>5</v>
      </c>
      <c r="BE2627" s="20">
        <v>4</v>
      </c>
      <c r="BF2627" s="20">
        <v>3</v>
      </c>
      <c r="BG2627" s="20">
        <v>5</v>
      </c>
      <c r="BH2627" s="20">
        <v>1</v>
      </c>
      <c r="BI2627" s="20">
        <v>4</v>
      </c>
      <c r="BJ2627" s="20">
        <v>5</v>
      </c>
      <c r="BK2627" s="20">
        <v>5</v>
      </c>
      <c r="BL2627" s="20">
        <v>4</v>
      </c>
      <c r="BM2627" s="20">
        <v>3</v>
      </c>
      <c r="BN2627" s="21">
        <v>3</v>
      </c>
    </row>
    <row r="2628" spans="2:66" outlineLevel="1" x14ac:dyDescent="0.25">
      <c r="B2628" s="14" t="s">
        <v>89</v>
      </c>
      <c r="C2628" s="30">
        <v>3.6</v>
      </c>
      <c r="D2628" s="30">
        <v>4</v>
      </c>
      <c r="E2628" s="31">
        <v>3.33</v>
      </c>
      <c r="F2628" s="30" t="s">
        <v>71</v>
      </c>
      <c r="G2628" s="30">
        <v>3</v>
      </c>
      <c r="H2628" s="30">
        <v>3.5</v>
      </c>
      <c r="I2628" s="31">
        <v>5</v>
      </c>
      <c r="J2628" s="30">
        <v>3.6</v>
      </c>
      <c r="K2628" s="31" t="s">
        <v>71</v>
      </c>
      <c r="L2628" s="31">
        <v>3.6</v>
      </c>
      <c r="M2628" s="31">
        <v>3.6</v>
      </c>
      <c r="N2628" s="31">
        <v>3.6</v>
      </c>
      <c r="O2628" s="30">
        <v>3</v>
      </c>
      <c r="P2628" s="30" t="s">
        <v>71</v>
      </c>
      <c r="Q2628" s="30">
        <v>3.5</v>
      </c>
      <c r="R2628" s="30">
        <v>4</v>
      </c>
      <c r="S2628" s="30" t="s">
        <v>71</v>
      </c>
      <c r="T2628" s="30" t="s">
        <v>71</v>
      </c>
      <c r="U2628" s="30" t="s">
        <v>71</v>
      </c>
      <c r="V2628" s="30" t="s">
        <v>71</v>
      </c>
      <c r="W2628" s="30">
        <v>3.6</v>
      </c>
      <c r="X2628" s="31" t="s">
        <v>71</v>
      </c>
      <c r="Y2628" s="30">
        <v>3.6</v>
      </c>
      <c r="Z2628" s="31" t="s">
        <v>71</v>
      </c>
      <c r="AA2628" s="30">
        <v>3.6</v>
      </c>
      <c r="AB2628" s="30" t="s">
        <v>71</v>
      </c>
      <c r="AC2628" s="31" t="s">
        <v>71</v>
      </c>
      <c r="AD2628" s="30">
        <v>4</v>
      </c>
      <c r="AE2628" s="30" t="s">
        <v>71</v>
      </c>
      <c r="AF2628" s="31">
        <v>3.33</v>
      </c>
      <c r="AG2628" s="30">
        <v>3.6</v>
      </c>
      <c r="AH2628" s="31" t="s">
        <v>71</v>
      </c>
      <c r="AI2628" s="30">
        <v>4</v>
      </c>
      <c r="AJ2628" s="30">
        <v>3</v>
      </c>
      <c r="AK2628" s="31" t="s">
        <v>71</v>
      </c>
      <c r="AL2628" s="30">
        <v>3.75</v>
      </c>
      <c r="AM2628" s="30" t="s">
        <v>71</v>
      </c>
      <c r="AN2628" s="30">
        <v>3.5</v>
      </c>
      <c r="AO2628" s="30">
        <v>3.33</v>
      </c>
      <c r="AP2628" s="30" t="s">
        <v>71</v>
      </c>
      <c r="AQ2628" s="30" t="s">
        <v>71</v>
      </c>
      <c r="AR2628" s="31">
        <v>3.5</v>
      </c>
      <c r="AS2628" s="30">
        <v>4</v>
      </c>
      <c r="AT2628" s="30">
        <v>3</v>
      </c>
      <c r="AU2628" s="31" t="s">
        <v>71</v>
      </c>
      <c r="AV2628" s="30">
        <v>3.67</v>
      </c>
      <c r="AW2628" s="30">
        <v>4</v>
      </c>
      <c r="AX2628" s="31">
        <v>3</v>
      </c>
      <c r="AY2628" s="30" t="s">
        <v>71</v>
      </c>
      <c r="AZ2628" s="30">
        <v>3.75</v>
      </c>
      <c r="BA2628" s="31">
        <v>3</v>
      </c>
      <c r="BB2628" s="30">
        <v>3.75</v>
      </c>
      <c r="BC2628" s="30">
        <v>3.6</v>
      </c>
      <c r="BD2628" s="30">
        <v>3.6</v>
      </c>
      <c r="BE2628" s="30">
        <v>3.75</v>
      </c>
      <c r="BF2628" s="30">
        <v>4</v>
      </c>
      <c r="BG2628" s="30">
        <v>3.6</v>
      </c>
      <c r="BH2628" s="30">
        <v>5</v>
      </c>
      <c r="BI2628" s="30">
        <v>3.75</v>
      </c>
      <c r="BJ2628" s="30">
        <v>3.6</v>
      </c>
      <c r="BK2628" s="30">
        <v>3.6</v>
      </c>
      <c r="BL2628" s="30">
        <v>3.75</v>
      </c>
      <c r="BM2628" s="30">
        <v>4</v>
      </c>
      <c r="BN2628" s="31">
        <v>3.67</v>
      </c>
    </row>
    <row r="2629" spans="2:66" outlineLevel="1" x14ac:dyDescent="0.25">
      <c r="B2629" s="25"/>
      <c r="C2629" s="25"/>
      <c r="D2629" s="25"/>
      <c r="E2629" s="25"/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  <c r="R2629" s="25"/>
      <c r="S2629" s="25"/>
      <c r="T2629" s="25"/>
      <c r="U2629" s="25"/>
      <c r="V2629" s="25"/>
      <c r="W2629" s="25"/>
      <c r="X2629" s="25"/>
      <c r="Y2629" s="25"/>
      <c r="Z2629" s="25"/>
      <c r="AA2629" s="25"/>
      <c r="AB2629" s="25"/>
      <c r="AC2629" s="25"/>
      <c r="AD2629" s="25"/>
      <c r="AE2629" s="25"/>
      <c r="AF2629" s="25"/>
      <c r="AG2629" s="25"/>
      <c r="AH2629" s="25"/>
      <c r="AI2629" s="25"/>
      <c r="AJ2629" s="25"/>
      <c r="AK2629" s="25"/>
      <c r="AL2629" s="25"/>
      <c r="AM2629" s="25"/>
      <c r="AN2629" s="25"/>
      <c r="AO2629" s="25"/>
      <c r="AP2629" s="25"/>
      <c r="AQ2629" s="25"/>
      <c r="AR2629" s="25"/>
      <c r="AS2629" s="25"/>
      <c r="AT2629" s="25"/>
      <c r="AU2629" s="25"/>
      <c r="AV2629" s="25"/>
      <c r="AW2629" s="25"/>
      <c r="AX2629" s="25"/>
      <c r="AY2629" s="25"/>
      <c r="AZ2629" s="25"/>
      <c r="BA2629" s="25"/>
      <c r="BB2629" s="25"/>
      <c r="BC2629" s="25"/>
      <c r="BD2629" s="25"/>
      <c r="BE2629" s="25"/>
      <c r="BF2629" s="25"/>
      <c r="BG2629" s="25"/>
      <c r="BH2629" s="25"/>
      <c r="BI2629" s="25"/>
      <c r="BJ2629" s="25"/>
      <c r="BK2629" s="25"/>
      <c r="BL2629" s="25"/>
      <c r="BM2629" s="25"/>
      <c r="BN2629" s="25"/>
    </row>
    <row r="2630" spans="2:66" outlineLevel="1" x14ac:dyDescent="0.25">
      <c r="B2630" s="27" t="s">
        <v>74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</row>
    <row r="2631" spans="2:66" outlineLevel="1" x14ac:dyDescent="0.25">
      <c r="B2631" s="28" t="s">
        <v>75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  <c r="AW2631" s="28"/>
      <c r="AX2631" s="28"/>
      <c r="AY2631" s="28"/>
      <c r="AZ2631" s="28"/>
      <c r="BA2631" s="28"/>
      <c r="BB2631" s="28"/>
      <c r="BC2631" s="28"/>
      <c r="BD2631" s="28"/>
      <c r="BE2631" s="28"/>
      <c r="BF2631" s="28"/>
      <c r="BG2631" s="28"/>
      <c r="BH2631" s="28"/>
      <c r="BI2631" s="28"/>
      <c r="BJ2631" s="28"/>
      <c r="BK2631" s="28"/>
      <c r="BL2631" s="28"/>
      <c r="BM2631" s="28"/>
      <c r="BN2631" s="28"/>
    </row>
    <row r="2632" spans="2:66" outlineLevel="1" x14ac:dyDescent="0.25">
      <c r="B2632" s="28" t="s">
        <v>76</v>
      </c>
      <c r="C2632" s="28"/>
      <c r="D2632" s="28"/>
      <c r="E2632" s="28"/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  <c r="R2632" s="28"/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28"/>
      <c r="AF2632" s="28"/>
      <c r="AG2632" s="28"/>
      <c r="AH2632" s="28"/>
      <c r="AI2632" s="28"/>
      <c r="AJ2632" s="28"/>
      <c r="AK2632" s="28"/>
      <c r="AL2632" s="28"/>
      <c r="AM2632" s="28"/>
      <c r="AN2632" s="28"/>
      <c r="AO2632" s="28"/>
      <c r="AP2632" s="28"/>
      <c r="AQ2632" s="28"/>
      <c r="AR2632" s="28"/>
      <c r="AS2632" s="28"/>
      <c r="AT2632" s="28"/>
      <c r="AU2632" s="28"/>
      <c r="AV2632" s="28"/>
      <c r="AW2632" s="28"/>
      <c r="AX2632" s="28"/>
      <c r="AY2632" s="28"/>
      <c r="AZ2632" s="28"/>
      <c r="BA2632" s="28"/>
      <c r="BB2632" s="28"/>
      <c r="BC2632" s="28"/>
      <c r="BD2632" s="28"/>
      <c r="BE2632" s="28"/>
      <c r="BF2632" s="28"/>
      <c r="BG2632" s="28"/>
      <c r="BH2632" s="28"/>
      <c r="BI2632" s="28"/>
      <c r="BJ2632" s="28"/>
      <c r="BK2632" s="28"/>
      <c r="BL2632" s="28"/>
      <c r="BM2632" s="28"/>
      <c r="BN2632" s="28"/>
    </row>
    <row r="2633" spans="2:66" outlineLevel="1" x14ac:dyDescent="0.25">
      <c r="B2633" s="27" t="s">
        <v>143</v>
      </c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7"/>
      <c r="AT2633" s="27"/>
      <c r="AU2633" s="27"/>
      <c r="AV2633" s="27"/>
      <c r="AW2633" s="27"/>
      <c r="AX2633" s="27"/>
      <c r="AY2633" s="27"/>
      <c r="AZ2633" s="27"/>
      <c r="BA2633" s="27"/>
      <c r="BB2633" s="27"/>
      <c r="BC2633" s="27"/>
      <c r="BD2633" s="27"/>
      <c r="BE2633" s="27"/>
      <c r="BF2633" s="27"/>
      <c r="BG2633" s="27"/>
      <c r="BH2633" s="27"/>
      <c r="BI2633" s="27"/>
      <c r="BJ2633" s="27"/>
      <c r="BK2633" s="27"/>
      <c r="BL2633" s="27"/>
      <c r="BM2633" s="27"/>
      <c r="BN2633" s="27"/>
    </row>
    <row r="2634" spans="2:66" outlineLevel="1" x14ac:dyDescent="0.25">
      <c r="B2634" s="27" t="s">
        <v>144</v>
      </c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7"/>
      <c r="AM2634" s="27"/>
      <c r="AN2634" s="27"/>
      <c r="AO2634" s="27"/>
      <c r="AP2634" s="27"/>
      <c r="AQ2634" s="27"/>
      <c r="AR2634" s="27"/>
      <c r="AS2634" s="27"/>
      <c r="AT2634" s="27"/>
      <c r="AU2634" s="27"/>
      <c r="AV2634" s="27"/>
      <c r="AW2634" s="27"/>
      <c r="AX2634" s="27"/>
      <c r="AY2634" s="27"/>
      <c r="AZ2634" s="27"/>
      <c r="BA2634" s="27"/>
      <c r="BB2634" s="27"/>
      <c r="BC2634" s="27"/>
      <c r="BD2634" s="27"/>
      <c r="BE2634" s="27"/>
      <c r="BF2634" s="27"/>
      <c r="BG2634" s="27"/>
      <c r="BH2634" s="27"/>
      <c r="BI2634" s="27"/>
      <c r="BJ2634" s="27"/>
      <c r="BK2634" s="27"/>
      <c r="BL2634" s="27"/>
      <c r="BM2634" s="27"/>
      <c r="BN2634" s="27"/>
    </row>
    <row r="2635" spans="2:66" outlineLevel="1" x14ac:dyDescent="0.25">
      <c r="B2635" s="27" t="s">
        <v>92</v>
      </c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7"/>
      <c r="AM2635" s="27"/>
      <c r="AN2635" s="27"/>
      <c r="AO2635" s="27"/>
      <c r="AP2635" s="27"/>
      <c r="AQ2635" s="27"/>
      <c r="AR2635" s="27"/>
      <c r="AS2635" s="27"/>
      <c r="AT2635" s="27"/>
      <c r="AU2635" s="27"/>
      <c r="AV2635" s="27"/>
      <c r="AW2635" s="27"/>
      <c r="AX2635" s="27"/>
      <c r="AY2635" s="27"/>
      <c r="AZ2635" s="27"/>
      <c r="BA2635" s="27"/>
      <c r="BB2635" s="27"/>
      <c r="BC2635" s="27"/>
      <c r="BD2635" s="27"/>
      <c r="BE2635" s="27"/>
      <c r="BF2635" s="27"/>
      <c r="BG2635" s="27"/>
      <c r="BH2635" s="27"/>
      <c r="BI2635" s="27"/>
      <c r="BJ2635" s="27"/>
      <c r="BK2635" s="27"/>
      <c r="BL2635" s="27"/>
      <c r="BM2635" s="27"/>
      <c r="BN2635" s="27"/>
    </row>
    <row r="2636" spans="2:66" outlineLevel="1" x14ac:dyDescent="0.25">
      <c r="B2636" s="27" t="s">
        <v>93</v>
      </c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7"/>
      <c r="AM2636" s="27"/>
      <c r="AN2636" s="27"/>
      <c r="AO2636" s="27"/>
      <c r="AP2636" s="27"/>
      <c r="AQ2636" s="27"/>
      <c r="AR2636" s="27"/>
      <c r="AS2636" s="27"/>
      <c r="AT2636" s="27"/>
      <c r="AU2636" s="27"/>
      <c r="AV2636" s="27"/>
      <c r="AW2636" s="27"/>
      <c r="AX2636" s="27"/>
      <c r="AY2636" s="27"/>
      <c r="AZ2636" s="27"/>
      <c r="BA2636" s="27"/>
      <c r="BB2636" s="27"/>
      <c r="BC2636" s="27"/>
      <c r="BD2636" s="27"/>
      <c r="BE2636" s="27"/>
      <c r="BF2636" s="27"/>
      <c r="BG2636" s="27"/>
      <c r="BH2636" s="27"/>
      <c r="BI2636" s="27"/>
      <c r="BJ2636" s="27"/>
      <c r="BK2636" s="27"/>
      <c r="BL2636" s="27"/>
      <c r="BM2636" s="27"/>
      <c r="BN2636" s="27"/>
    </row>
    <row r="2637" spans="2:66" outlineLevel="1" x14ac:dyDescent="0.25">
      <c r="B2637" s="27" t="s">
        <v>94</v>
      </c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  <c r="AW2637" s="27"/>
      <c r="AX2637" s="27"/>
      <c r="AY2637" s="27"/>
      <c r="AZ2637" s="27"/>
      <c r="BA2637" s="27"/>
      <c r="BB2637" s="27"/>
      <c r="BC2637" s="27"/>
      <c r="BD2637" s="27"/>
      <c r="BE2637" s="27"/>
      <c r="BF2637" s="27"/>
      <c r="BG2637" s="27"/>
      <c r="BH2637" s="27"/>
      <c r="BI2637" s="27"/>
      <c r="BJ2637" s="27"/>
      <c r="BK2637" s="27"/>
      <c r="BL2637" s="27"/>
      <c r="BM2637" s="27"/>
      <c r="BN2637" s="27"/>
    </row>
    <row r="2638" spans="2:66" outlineLevel="1" x14ac:dyDescent="0.25">
      <c r="B2638" s="27" t="s">
        <v>95</v>
      </c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  <c r="AP2638" s="27"/>
      <c r="AQ2638" s="27"/>
      <c r="AR2638" s="27"/>
      <c r="AS2638" s="27"/>
      <c r="AT2638" s="27"/>
      <c r="AU2638" s="27"/>
      <c r="AV2638" s="27"/>
      <c r="AW2638" s="27"/>
      <c r="AX2638" s="27"/>
      <c r="AY2638" s="27"/>
      <c r="AZ2638" s="27"/>
      <c r="BA2638" s="27"/>
      <c r="BB2638" s="27"/>
      <c r="BC2638" s="27"/>
      <c r="BD2638" s="27"/>
      <c r="BE2638" s="27"/>
      <c r="BF2638" s="27"/>
      <c r="BG2638" s="27"/>
      <c r="BH2638" s="27"/>
      <c r="BI2638" s="27"/>
      <c r="BJ2638" s="27"/>
      <c r="BK2638" s="27"/>
      <c r="BL2638" s="27"/>
      <c r="BM2638" s="27"/>
      <c r="BN2638" s="27"/>
    </row>
    <row r="2639" spans="2:66" outlineLevel="1" x14ac:dyDescent="0.25">
      <c r="B2639" s="27" t="s">
        <v>145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</row>
    <row r="2640" spans="2:66" outlineLevel="1" x14ac:dyDescent="0.25">
      <c r="B2640" s="27" t="s">
        <v>97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</row>
    <row r="2641" spans="1:66" outlineLevel="1" x14ac:dyDescent="0.25">
      <c r="B2641" s="27" t="s">
        <v>98</v>
      </c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7"/>
      <c r="AM2641" s="27"/>
      <c r="AN2641" s="27"/>
      <c r="AO2641" s="27"/>
      <c r="AP2641" s="27"/>
      <c r="AQ2641" s="27"/>
      <c r="AR2641" s="27"/>
      <c r="AS2641" s="27"/>
      <c r="AT2641" s="27"/>
      <c r="AU2641" s="27"/>
      <c r="AV2641" s="27"/>
      <c r="AW2641" s="27"/>
      <c r="AX2641" s="27"/>
      <c r="AY2641" s="27"/>
      <c r="AZ2641" s="27"/>
      <c r="BA2641" s="27"/>
      <c r="BB2641" s="27"/>
      <c r="BC2641" s="27"/>
      <c r="BD2641" s="27"/>
      <c r="BE2641" s="27"/>
      <c r="BF2641" s="27"/>
      <c r="BG2641" s="27"/>
      <c r="BH2641" s="27"/>
      <c r="BI2641" s="27"/>
      <c r="BJ2641" s="27"/>
      <c r="BK2641" s="27"/>
      <c r="BL2641" s="27"/>
      <c r="BM2641" s="27"/>
      <c r="BN2641" s="27"/>
    </row>
    <row r="2642" spans="1:66" outlineLevel="1" x14ac:dyDescent="0.25">
      <c r="B2642" s="27" t="s">
        <v>146</v>
      </c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7"/>
      <c r="AM2642" s="27"/>
      <c r="AN2642" s="27"/>
      <c r="AO2642" s="27"/>
      <c r="AP2642" s="27"/>
      <c r="AQ2642" s="27"/>
      <c r="AR2642" s="27"/>
      <c r="AS2642" s="27"/>
      <c r="AT2642" s="27"/>
      <c r="AU2642" s="27"/>
      <c r="AV2642" s="27"/>
      <c r="AW2642" s="27"/>
      <c r="AX2642" s="27"/>
      <c r="AY2642" s="27"/>
      <c r="AZ2642" s="27"/>
      <c r="BA2642" s="27"/>
      <c r="BB2642" s="27"/>
      <c r="BC2642" s="27"/>
      <c r="BD2642" s="27"/>
      <c r="BE2642" s="27"/>
      <c r="BF2642" s="27"/>
      <c r="BG2642" s="27"/>
      <c r="BH2642" s="27"/>
      <c r="BI2642" s="27"/>
      <c r="BJ2642" s="27"/>
      <c r="BK2642" s="27"/>
      <c r="BL2642" s="27"/>
      <c r="BM2642" s="27"/>
      <c r="BN2642" s="27"/>
    </row>
    <row r="2643" spans="1:66" outlineLevel="1" x14ac:dyDescent="0.25">
      <c r="B2643" s="27" t="s">
        <v>100</v>
      </c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7"/>
      <c r="AM2643" s="27"/>
      <c r="AN2643" s="27"/>
      <c r="AO2643" s="27"/>
      <c r="AP2643" s="27"/>
      <c r="AQ2643" s="27"/>
      <c r="AR2643" s="27"/>
      <c r="AS2643" s="27"/>
      <c r="AT2643" s="27"/>
      <c r="AU2643" s="27"/>
      <c r="AV2643" s="27"/>
      <c r="AW2643" s="27"/>
      <c r="AX2643" s="27"/>
      <c r="AY2643" s="27"/>
      <c r="AZ2643" s="27"/>
      <c r="BA2643" s="27"/>
      <c r="BB2643" s="27"/>
      <c r="BC2643" s="27"/>
      <c r="BD2643" s="27"/>
      <c r="BE2643" s="27"/>
      <c r="BF2643" s="27"/>
      <c r="BG2643" s="27"/>
      <c r="BH2643" s="27"/>
      <c r="BI2643" s="27"/>
      <c r="BJ2643" s="27"/>
      <c r="BK2643" s="27"/>
      <c r="BL2643" s="27"/>
      <c r="BM2643" s="27"/>
      <c r="BN2643" s="27"/>
    </row>
    <row r="2644" spans="1:66" outlineLevel="1" x14ac:dyDescent="0.25">
      <c r="B2644" s="27" t="s">
        <v>147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</row>
    <row r="2645" spans="1:66" outlineLevel="1" x14ac:dyDescent="0.25">
      <c r="B2645" s="27" t="s">
        <v>148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</row>
    <row r="2646" spans="1:66" outlineLevel="1" x14ac:dyDescent="0.25">
      <c r="B2646" s="27" t="s">
        <v>149</v>
      </c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  <c r="AP2646" s="27"/>
      <c r="AQ2646" s="27"/>
      <c r="AR2646" s="27"/>
      <c r="AS2646" s="27"/>
      <c r="AT2646" s="27"/>
      <c r="AU2646" s="27"/>
      <c r="AV2646" s="27"/>
      <c r="AW2646" s="27"/>
      <c r="AX2646" s="27"/>
      <c r="AY2646" s="27"/>
      <c r="AZ2646" s="27"/>
      <c r="BA2646" s="27"/>
      <c r="BB2646" s="27"/>
      <c r="BC2646" s="27"/>
      <c r="BD2646" s="27"/>
      <c r="BE2646" s="27"/>
      <c r="BF2646" s="27"/>
      <c r="BG2646" s="27"/>
      <c r="BH2646" s="27"/>
      <c r="BI2646" s="27"/>
      <c r="BJ2646" s="27"/>
      <c r="BK2646" s="27"/>
      <c r="BL2646" s="27"/>
      <c r="BM2646" s="27"/>
      <c r="BN2646" s="27"/>
    </row>
    <row r="2647" spans="1:66" outlineLevel="1" x14ac:dyDescent="0.25">
      <c r="B2647" s="27" t="s">
        <v>150</v>
      </c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  <c r="R2647" s="27"/>
      <c r="S2647" s="27"/>
      <c r="T2647" s="27"/>
      <c r="U2647" s="27"/>
      <c r="V2647" s="27"/>
      <c r="W2647" s="27"/>
      <c r="X2647" s="27"/>
      <c r="Y2647" s="27"/>
      <c r="Z2647" s="27"/>
      <c r="AA2647" s="27"/>
      <c r="AB2647" s="27"/>
      <c r="AC2647" s="27"/>
      <c r="AD2647" s="27"/>
      <c r="AE2647" s="27"/>
      <c r="AF2647" s="27"/>
      <c r="AG2647" s="27"/>
      <c r="AH2647" s="27"/>
      <c r="AI2647" s="27"/>
      <c r="AJ2647" s="27"/>
      <c r="AK2647" s="27"/>
      <c r="AL2647" s="27"/>
      <c r="AM2647" s="27"/>
      <c r="AN2647" s="27"/>
      <c r="AO2647" s="27"/>
      <c r="AP2647" s="27"/>
      <c r="AQ2647" s="27"/>
      <c r="AR2647" s="27"/>
      <c r="AS2647" s="27"/>
      <c r="AT2647" s="27"/>
      <c r="AU2647" s="27"/>
      <c r="AV2647" s="27"/>
      <c r="AW2647" s="27"/>
      <c r="AX2647" s="27"/>
      <c r="AY2647" s="27"/>
      <c r="AZ2647" s="27"/>
      <c r="BA2647" s="27"/>
      <c r="BB2647" s="27"/>
      <c r="BC2647" s="27"/>
      <c r="BD2647" s="27"/>
      <c r="BE2647" s="27"/>
      <c r="BF2647" s="27"/>
      <c r="BG2647" s="27"/>
      <c r="BH2647" s="27"/>
      <c r="BI2647" s="27"/>
      <c r="BJ2647" s="27"/>
      <c r="BK2647" s="27"/>
      <c r="BL2647" s="27"/>
      <c r="BM2647" s="27"/>
      <c r="BN2647" s="27"/>
    </row>
    <row r="2648" spans="1:66" outlineLevel="1" x14ac:dyDescent="0.25">
      <c r="B2648" s="27" t="s">
        <v>151</v>
      </c>
      <c r="C2648" s="27"/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  <c r="R2648" s="27"/>
      <c r="S2648" s="27"/>
      <c r="T2648" s="27"/>
      <c r="U2648" s="27"/>
      <c r="V2648" s="27"/>
      <c r="W2648" s="27"/>
      <c r="X2648" s="27"/>
      <c r="Y2648" s="27"/>
      <c r="Z2648" s="27"/>
      <c r="AA2648" s="27"/>
      <c r="AB2648" s="27"/>
      <c r="AC2648" s="27"/>
      <c r="AD2648" s="27"/>
      <c r="AE2648" s="27"/>
      <c r="AF2648" s="27"/>
      <c r="AG2648" s="27"/>
      <c r="AH2648" s="27"/>
      <c r="AI2648" s="27"/>
      <c r="AJ2648" s="27"/>
      <c r="AK2648" s="27"/>
      <c r="AL2648" s="27"/>
      <c r="AM2648" s="27"/>
      <c r="AN2648" s="27"/>
      <c r="AO2648" s="27"/>
      <c r="AP2648" s="27"/>
      <c r="AQ2648" s="27"/>
      <c r="AR2648" s="27"/>
      <c r="AS2648" s="27"/>
      <c r="AT2648" s="27"/>
      <c r="AU2648" s="27"/>
      <c r="AV2648" s="27"/>
      <c r="AW2648" s="27"/>
      <c r="AX2648" s="27"/>
      <c r="AY2648" s="27"/>
      <c r="AZ2648" s="27"/>
      <c r="BA2648" s="27"/>
      <c r="BB2648" s="27"/>
      <c r="BC2648" s="27"/>
      <c r="BD2648" s="27"/>
      <c r="BE2648" s="27"/>
      <c r="BF2648" s="27"/>
      <c r="BG2648" s="27"/>
      <c r="BH2648" s="27"/>
      <c r="BI2648" s="27"/>
      <c r="BJ2648" s="27"/>
      <c r="BK2648" s="27"/>
      <c r="BL2648" s="27"/>
      <c r="BM2648" s="27"/>
      <c r="BN2648" s="27"/>
    </row>
    <row r="2649" spans="1:66" outlineLevel="1" x14ac:dyDescent="0.25">
      <c r="B2649" s="27" t="s">
        <v>152</v>
      </c>
      <c r="C2649" s="27"/>
      <c r="D2649" s="27"/>
      <c r="E2649" s="27"/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  <c r="R2649" s="27"/>
      <c r="S2649" s="27"/>
      <c r="T2649" s="27"/>
      <c r="U2649" s="27"/>
      <c r="V2649" s="27"/>
      <c r="W2649" s="27"/>
      <c r="X2649" s="27"/>
      <c r="Y2649" s="27"/>
      <c r="Z2649" s="27"/>
      <c r="AA2649" s="27"/>
      <c r="AB2649" s="27"/>
      <c r="AC2649" s="27"/>
      <c r="AD2649" s="27"/>
      <c r="AE2649" s="27"/>
      <c r="AF2649" s="27"/>
      <c r="AG2649" s="27"/>
      <c r="AH2649" s="27"/>
      <c r="AI2649" s="27"/>
      <c r="AJ2649" s="27"/>
      <c r="AK2649" s="27"/>
      <c r="AL2649" s="27"/>
      <c r="AM2649" s="27"/>
      <c r="AN2649" s="27"/>
      <c r="AO2649" s="27"/>
      <c r="AP2649" s="27"/>
      <c r="AQ2649" s="27"/>
      <c r="AR2649" s="27"/>
      <c r="AS2649" s="27"/>
      <c r="AT2649" s="27"/>
      <c r="AU2649" s="27"/>
      <c r="AV2649" s="27"/>
      <c r="AW2649" s="27"/>
      <c r="AX2649" s="27"/>
      <c r="AY2649" s="27"/>
      <c r="AZ2649" s="27"/>
      <c r="BA2649" s="27"/>
      <c r="BB2649" s="27"/>
      <c r="BC2649" s="27"/>
      <c r="BD2649" s="27"/>
      <c r="BE2649" s="27"/>
      <c r="BF2649" s="27"/>
      <c r="BG2649" s="27"/>
      <c r="BH2649" s="27"/>
      <c r="BI2649" s="27"/>
      <c r="BJ2649" s="27"/>
      <c r="BK2649" s="27"/>
      <c r="BL2649" s="27"/>
      <c r="BM2649" s="27"/>
      <c r="BN2649" s="27"/>
    </row>
    <row r="2650" spans="1:66" outlineLevel="1" x14ac:dyDescent="0.25">
      <c r="B2650" s="29" t="s">
        <v>77</v>
      </c>
      <c r="C2650" s="29"/>
      <c r="D2650" s="29"/>
      <c r="E2650" s="29"/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  <c r="R2650" s="29"/>
      <c r="S2650" s="29"/>
      <c r="T2650" s="29"/>
      <c r="U2650" s="29"/>
      <c r="V2650" s="29"/>
      <c r="W2650" s="29"/>
      <c r="X2650" s="29"/>
      <c r="Y2650" s="29"/>
      <c r="Z2650" s="29"/>
      <c r="AA2650" s="29"/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  <c r="AR2650" s="29"/>
      <c r="AS2650" s="29"/>
      <c r="AT2650" s="29"/>
      <c r="AU2650" s="29"/>
      <c r="AV2650" s="29"/>
      <c r="AW2650" s="29"/>
      <c r="AX2650" s="29"/>
      <c r="AY2650" s="29"/>
      <c r="AZ2650" s="29"/>
      <c r="BA2650" s="29"/>
      <c r="BB2650" s="29"/>
      <c r="BC2650" s="29"/>
      <c r="BD2650" s="29"/>
      <c r="BE2650" s="29"/>
      <c r="BF2650" s="29"/>
      <c r="BG2650" s="29"/>
      <c r="BH2650" s="29"/>
      <c r="BI2650" s="29"/>
      <c r="BJ2650" s="29"/>
      <c r="BK2650" s="29"/>
      <c r="BL2650" s="29"/>
      <c r="BM2650" s="29"/>
      <c r="BN2650" s="29"/>
    </row>
    <row r="2651" spans="1:66" outlineLevel="1" x14ac:dyDescent="0.25">
      <c r="B2651" s="29" t="s">
        <v>78</v>
      </c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  <c r="AR2651" s="29"/>
      <c r="AS2651" s="29"/>
      <c r="AT2651" s="29"/>
      <c r="AU2651" s="29"/>
      <c r="AV2651" s="29"/>
      <c r="AW2651" s="29"/>
      <c r="AX2651" s="29"/>
      <c r="AY2651" s="29"/>
      <c r="AZ2651" s="29"/>
      <c r="BA2651" s="29"/>
      <c r="BB2651" s="29"/>
      <c r="BC2651" s="29"/>
      <c r="BD2651" s="29"/>
      <c r="BE2651" s="29"/>
      <c r="BF2651" s="29"/>
      <c r="BG2651" s="29"/>
      <c r="BH2651" s="29"/>
      <c r="BI2651" s="29"/>
      <c r="BJ2651" s="29"/>
      <c r="BK2651" s="29"/>
      <c r="BL2651" s="29"/>
      <c r="BM2651" s="29"/>
      <c r="BN2651" s="29"/>
    </row>
    <row r="2652" spans="1:66" outlineLevel="1" x14ac:dyDescent="0.25">
      <c r="A2652" s="2" t="s">
        <v>1</v>
      </c>
    </row>
    <row r="2653" spans="1:66" ht="15.75" x14ac:dyDescent="0.25">
      <c r="B2653" s="1" t="s">
        <v>660</v>
      </c>
    </row>
    <row r="2654" spans="1:66" outlineLevel="1" x14ac:dyDescent="0.25">
      <c r="B2654" s="3" t="s">
        <v>154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</row>
    <row r="2655" spans="1:66" ht="48" customHeight="1" outlineLevel="1" x14ac:dyDescent="0.25">
      <c r="B2655" s="4"/>
      <c r="C2655" s="22" t="s">
        <v>4</v>
      </c>
      <c r="D2655" s="22"/>
      <c r="E2655" s="23"/>
      <c r="F2655" s="24" t="s">
        <v>5</v>
      </c>
      <c r="G2655" s="22"/>
      <c r="H2655" s="22"/>
      <c r="I2655" s="23"/>
      <c r="J2655" s="24" t="s">
        <v>6</v>
      </c>
      <c r="K2655" s="23"/>
      <c r="L2655" s="5" t="s">
        <v>7</v>
      </c>
      <c r="M2655" s="5" t="s">
        <v>8</v>
      </c>
      <c r="N2655" s="5" t="s">
        <v>8</v>
      </c>
      <c r="O2655" s="24" t="s">
        <v>9</v>
      </c>
      <c r="P2655" s="22"/>
      <c r="Q2655" s="22"/>
      <c r="R2655" s="22"/>
      <c r="S2655" s="22"/>
      <c r="T2655" s="22"/>
      <c r="U2655" s="22"/>
      <c r="V2655" s="22"/>
      <c r="W2655" s="22"/>
      <c r="X2655" s="23"/>
      <c r="Y2655" s="24" t="s">
        <v>9</v>
      </c>
      <c r="Z2655" s="23"/>
      <c r="AA2655" s="24" t="s">
        <v>10</v>
      </c>
      <c r="AB2655" s="22"/>
      <c r="AC2655" s="23"/>
      <c r="AD2655" s="24" t="s">
        <v>11</v>
      </c>
      <c r="AE2655" s="22"/>
      <c r="AF2655" s="23"/>
      <c r="AG2655" s="24" t="s">
        <v>12</v>
      </c>
      <c r="AH2655" s="23"/>
      <c r="AI2655" s="24" t="s">
        <v>13</v>
      </c>
      <c r="AJ2655" s="22"/>
      <c r="AK2655" s="23"/>
      <c r="AL2655" s="24" t="s">
        <v>14</v>
      </c>
      <c r="AM2655" s="22"/>
      <c r="AN2655" s="22"/>
      <c r="AO2655" s="22"/>
      <c r="AP2655" s="22"/>
      <c r="AQ2655" s="22"/>
      <c r="AR2655" s="23"/>
      <c r="AS2655" s="24" t="s">
        <v>15</v>
      </c>
      <c r="AT2655" s="22"/>
      <c r="AU2655" s="23"/>
      <c r="AV2655" s="24" t="s">
        <v>16</v>
      </c>
      <c r="AW2655" s="22"/>
      <c r="AX2655" s="23"/>
      <c r="AY2655" s="24" t="s">
        <v>17</v>
      </c>
      <c r="AZ2655" s="22"/>
      <c r="BA2655" s="23"/>
      <c r="BB2655" s="24" t="s">
        <v>18</v>
      </c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3"/>
    </row>
    <row r="2656" spans="1:66" ht="72" outlineLevel="1" x14ac:dyDescent="0.25">
      <c r="B2656" s="4"/>
      <c r="C2656" s="6" t="s">
        <v>19</v>
      </c>
      <c r="D2656" s="6" t="s">
        <v>20</v>
      </c>
      <c r="E2656" s="7" t="s">
        <v>21</v>
      </c>
      <c r="F2656" s="6" t="s">
        <v>22</v>
      </c>
      <c r="G2656" s="6" t="str">
        <f>"11-12"</f>
        <v>11-12</v>
      </c>
      <c r="H2656" s="6" t="s">
        <v>23</v>
      </c>
      <c r="I2656" s="7" t="s">
        <v>24</v>
      </c>
      <c r="J2656" s="6" t="s">
        <v>25</v>
      </c>
      <c r="K2656" s="7" t="s">
        <v>26</v>
      </c>
      <c r="L2656" s="7" t="s">
        <v>27</v>
      </c>
      <c r="M2656" s="7" t="s">
        <v>28</v>
      </c>
      <c r="N2656" s="7" t="s">
        <v>29</v>
      </c>
      <c r="O2656" s="6" t="s">
        <v>30</v>
      </c>
      <c r="P2656" s="6" t="s">
        <v>31</v>
      </c>
      <c r="Q2656" s="6" t="s">
        <v>32</v>
      </c>
      <c r="R2656" s="6" t="s">
        <v>33</v>
      </c>
      <c r="S2656" s="6" t="s">
        <v>34</v>
      </c>
      <c r="T2656" s="6" t="s">
        <v>35</v>
      </c>
      <c r="U2656" s="6" t="s">
        <v>36</v>
      </c>
      <c r="V2656" s="6" t="s">
        <v>37</v>
      </c>
      <c r="W2656" s="6" t="s">
        <v>38</v>
      </c>
      <c r="X2656" s="7" t="s">
        <v>39</v>
      </c>
      <c r="Y2656" s="6" t="s">
        <v>38</v>
      </c>
      <c r="Z2656" s="7" t="s">
        <v>39</v>
      </c>
      <c r="AA2656" s="6" t="s">
        <v>40</v>
      </c>
      <c r="AB2656" s="6" t="s">
        <v>41</v>
      </c>
      <c r="AC2656" s="7" t="s">
        <v>42</v>
      </c>
      <c r="AD2656" s="6" t="s">
        <v>43</v>
      </c>
      <c r="AE2656" s="6" t="s">
        <v>44</v>
      </c>
      <c r="AF2656" s="7" t="s">
        <v>45</v>
      </c>
      <c r="AG2656" s="6" t="s">
        <v>46</v>
      </c>
      <c r="AH2656" s="7" t="s">
        <v>47</v>
      </c>
      <c r="AI2656" s="6" t="s">
        <v>40</v>
      </c>
      <c r="AJ2656" s="6" t="s">
        <v>41</v>
      </c>
      <c r="AK2656" s="7" t="s">
        <v>42</v>
      </c>
      <c r="AL2656" s="6" t="s">
        <v>48</v>
      </c>
      <c r="AM2656" s="6" t="s">
        <v>49</v>
      </c>
      <c r="AN2656" s="6" t="s">
        <v>50</v>
      </c>
      <c r="AO2656" s="6" t="s">
        <v>51</v>
      </c>
      <c r="AP2656" s="6" t="s">
        <v>52</v>
      </c>
      <c r="AQ2656" s="6" t="s">
        <v>53</v>
      </c>
      <c r="AR2656" s="7" t="s">
        <v>54</v>
      </c>
      <c r="AS2656" s="6" t="s">
        <v>55</v>
      </c>
      <c r="AT2656" s="6" t="s">
        <v>56</v>
      </c>
      <c r="AU2656" s="7" t="s">
        <v>57</v>
      </c>
      <c r="AV2656" s="6" t="s">
        <v>58</v>
      </c>
      <c r="AW2656" s="6" t="s">
        <v>59</v>
      </c>
      <c r="AX2656" s="7" t="s">
        <v>60</v>
      </c>
      <c r="AY2656" s="6" t="s">
        <v>58</v>
      </c>
      <c r="AZ2656" s="6" t="s">
        <v>59</v>
      </c>
      <c r="BA2656" s="7" t="s">
        <v>60</v>
      </c>
      <c r="BB2656" s="6" t="s">
        <v>61</v>
      </c>
      <c r="BC2656" s="6" t="s">
        <v>62</v>
      </c>
      <c r="BD2656" s="6" t="s">
        <v>63</v>
      </c>
      <c r="BE2656" s="6" t="s">
        <v>64</v>
      </c>
      <c r="BF2656" s="6" t="s">
        <v>65</v>
      </c>
      <c r="BG2656" s="6" t="s">
        <v>66</v>
      </c>
      <c r="BH2656" s="6" t="s">
        <v>67</v>
      </c>
      <c r="BI2656" s="6" t="s">
        <v>68</v>
      </c>
      <c r="BJ2656" s="6" t="s">
        <v>64</v>
      </c>
      <c r="BK2656" s="6" t="s">
        <v>65</v>
      </c>
      <c r="BL2656" s="6" t="s">
        <v>66</v>
      </c>
      <c r="BM2656" s="6" t="s">
        <v>68</v>
      </c>
      <c r="BN2656" s="7" t="s">
        <v>69</v>
      </c>
    </row>
    <row r="2657" spans="2:66" ht="24" outlineLevel="1" x14ac:dyDescent="0.25">
      <c r="B2657" s="8" t="s">
        <v>661</v>
      </c>
      <c r="C2657" s="9" t="s">
        <v>70</v>
      </c>
      <c r="D2657" s="9" t="s">
        <v>70</v>
      </c>
      <c r="E2657" s="10" t="s">
        <v>70</v>
      </c>
      <c r="F2657" s="9" t="s">
        <v>70</v>
      </c>
      <c r="G2657" s="9" t="s">
        <v>70</v>
      </c>
      <c r="H2657" s="9" t="s">
        <v>70</v>
      </c>
      <c r="I2657" s="10" t="s">
        <v>70</v>
      </c>
      <c r="J2657" s="9" t="s">
        <v>70</v>
      </c>
      <c r="K2657" s="10" t="s">
        <v>70</v>
      </c>
      <c r="L2657" s="10" t="s">
        <v>70</v>
      </c>
      <c r="M2657" s="10" t="s">
        <v>70</v>
      </c>
      <c r="N2657" s="10" t="s">
        <v>70</v>
      </c>
      <c r="O2657" s="9" t="s">
        <v>70</v>
      </c>
      <c r="P2657" s="9" t="s">
        <v>70</v>
      </c>
      <c r="Q2657" s="9" t="s">
        <v>70</v>
      </c>
      <c r="R2657" s="9" t="s">
        <v>70</v>
      </c>
      <c r="S2657" s="9" t="s">
        <v>70</v>
      </c>
      <c r="T2657" s="9" t="s">
        <v>70</v>
      </c>
      <c r="U2657" s="9" t="s">
        <v>70</v>
      </c>
      <c r="V2657" s="9" t="s">
        <v>70</v>
      </c>
      <c r="W2657" s="9" t="s">
        <v>70</v>
      </c>
      <c r="X2657" s="10" t="s">
        <v>70</v>
      </c>
      <c r="Y2657" s="9" t="s">
        <v>70</v>
      </c>
      <c r="Z2657" s="10" t="s">
        <v>70</v>
      </c>
      <c r="AA2657" s="9" t="s">
        <v>70</v>
      </c>
      <c r="AB2657" s="9" t="s">
        <v>70</v>
      </c>
      <c r="AC2657" s="10" t="s">
        <v>70</v>
      </c>
      <c r="AD2657" s="9" t="s">
        <v>70</v>
      </c>
      <c r="AE2657" s="9" t="s">
        <v>70</v>
      </c>
      <c r="AF2657" s="10" t="s">
        <v>70</v>
      </c>
      <c r="AG2657" s="9" t="s">
        <v>70</v>
      </c>
      <c r="AH2657" s="10" t="s">
        <v>70</v>
      </c>
      <c r="AI2657" s="9" t="s">
        <v>70</v>
      </c>
      <c r="AJ2657" s="9" t="s">
        <v>70</v>
      </c>
      <c r="AK2657" s="10" t="s">
        <v>70</v>
      </c>
      <c r="AL2657" s="9" t="s">
        <v>70</v>
      </c>
      <c r="AM2657" s="9" t="s">
        <v>70</v>
      </c>
      <c r="AN2657" s="9" t="s">
        <v>70</v>
      </c>
      <c r="AO2657" s="9" t="s">
        <v>70</v>
      </c>
      <c r="AP2657" s="9" t="s">
        <v>70</v>
      </c>
      <c r="AQ2657" s="9" t="s">
        <v>70</v>
      </c>
      <c r="AR2657" s="10" t="s">
        <v>70</v>
      </c>
      <c r="AS2657" s="9" t="s">
        <v>70</v>
      </c>
      <c r="AT2657" s="9" t="s">
        <v>70</v>
      </c>
      <c r="AU2657" s="10" t="s">
        <v>70</v>
      </c>
      <c r="AV2657" s="9" t="s">
        <v>70</v>
      </c>
      <c r="AW2657" s="9" t="s">
        <v>70</v>
      </c>
      <c r="AX2657" s="10" t="s">
        <v>70</v>
      </c>
      <c r="AY2657" s="9" t="s">
        <v>70</v>
      </c>
      <c r="AZ2657" s="9" t="s">
        <v>70</v>
      </c>
      <c r="BA2657" s="10" t="s">
        <v>70</v>
      </c>
      <c r="BB2657" s="9" t="s">
        <v>70</v>
      </c>
      <c r="BC2657" s="9" t="s">
        <v>70</v>
      </c>
      <c r="BD2657" s="9" t="s">
        <v>70</v>
      </c>
      <c r="BE2657" s="9" t="s">
        <v>70</v>
      </c>
      <c r="BF2657" s="9" t="s">
        <v>70</v>
      </c>
      <c r="BG2657" s="9" t="s">
        <v>70</v>
      </c>
      <c r="BH2657" s="9" t="s">
        <v>70</v>
      </c>
      <c r="BI2657" s="9" t="s">
        <v>70</v>
      </c>
      <c r="BJ2657" s="9" t="s">
        <v>70</v>
      </c>
      <c r="BK2657" s="9" t="s">
        <v>70</v>
      </c>
      <c r="BL2657" s="9" t="s">
        <v>70</v>
      </c>
      <c r="BM2657" s="9" t="s">
        <v>70</v>
      </c>
      <c r="BN2657" s="10" t="s">
        <v>70</v>
      </c>
    </row>
    <row r="2658" spans="2:66" outlineLevel="1" x14ac:dyDescent="0.25">
      <c r="B2658" s="11" t="s">
        <v>544</v>
      </c>
      <c r="C2658" s="12">
        <v>20</v>
      </c>
      <c r="D2658" s="12">
        <v>50</v>
      </c>
      <c r="E2658" s="13" t="s">
        <v>71</v>
      </c>
      <c r="F2658" s="12" t="s">
        <v>71</v>
      </c>
      <c r="G2658" s="12" t="s">
        <v>71</v>
      </c>
      <c r="H2658" s="12" t="s">
        <v>71</v>
      </c>
      <c r="I2658" s="13">
        <v>100</v>
      </c>
      <c r="J2658" s="12">
        <v>20</v>
      </c>
      <c r="K2658" s="13" t="s">
        <v>71</v>
      </c>
      <c r="L2658" s="13">
        <v>20</v>
      </c>
      <c r="M2658" s="13">
        <v>20</v>
      </c>
      <c r="N2658" s="13">
        <v>20</v>
      </c>
      <c r="O2658" s="12" t="s">
        <v>71</v>
      </c>
      <c r="P2658" s="12" t="s">
        <v>71</v>
      </c>
      <c r="Q2658" s="12" t="s">
        <v>71</v>
      </c>
      <c r="R2658" s="12">
        <v>50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20</v>
      </c>
      <c r="X2658" s="13" t="s">
        <v>71</v>
      </c>
      <c r="Y2658" s="12">
        <v>20</v>
      </c>
      <c r="Z2658" s="13" t="s">
        <v>71</v>
      </c>
      <c r="AA2658" s="12">
        <v>20</v>
      </c>
      <c r="AB2658" s="12" t="s">
        <v>71</v>
      </c>
      <c r="AC2658" s="13" t="s">
        <v>71</v>
      </c>
      <c r="AD2658" s="12">
        <v>50</v>
      </c>
      <c r="AE2658" s="12" t="s">
        <v>71</v>
      </c>
      <c r="AF2658" s="13" t="s">
        <v>71</v>
      </c>
      <c r="AG2658" s="12">
        <v>20</v>
      </c>
      <c r="AH2658" s="13" t="s">
        <v>71</v>
      </c>
      <c r="AI2658" s="12">
        <v>33.33</v>
      </c>
      <c r="AJ2658" s="12" t="s">
        <v>71</v>
      </c>
      <c r="AK2658" s="13" t="s">
        <v>71</v>
      </c>
      <c r="AL2658" s="12">
        <v>25</v>
      </c>
      <c r="AM2658" s="12" t="s">
        <v>71</v>
      </c>
      <c r="AN2658" s="12" t="s">
        <v>71</v>
      </c>
      <c r="AO2658" s="12" t="s">
        <v>71</v>
      </c>
      <c r="AP2658" s="12" t="s">
        <v>71</v>
      </c>
      <c r="AQ2658" s="12" t="s">
        <v>71</v>
      </c>
      <c r="AR2658" s="13" t="s">
        <v>71</v>
      </c>
      <c r="AS2658" s="12">
        <v>33.33</v>
      </c>
      <c r="AT2658" s="12" t="s">
        <v>71</v>
      </c>
      <c r="AU2658" s="13" t="s">
        <v>71</v>
      </c>
      <c r="AV2658" s="12">
        <v>33.33</v>
      </c>
      <c r="AW2658" s="12" t="s">
        <v>71</v>
      </c>
      <c r="AX2658" s="13" t="s">
        <v>71</v>
      </c>
      <c r="AY2658" s="12" t="s">
        <v>71</v>
      </c>
      <c r="AZ2658" s="12">
        <v>25</v>
      </c>
      <c r="BA2658" s="13" t="s">
        <v>71</v>
      </c>
      <c r="BB2658" s="12">
        <v>25</v>
      </c>
      <c r="BC2658" s="12">
        <v>20</v>
      </c>
      <c r="BD2658" s="12">
        <v>20</v>
      </c>
      <c r="BE2658" s="12">
        <v>25</v>
      </c>
      <c r="BF2658" s="12">
        <v>33.33</v>
      </c>
      <c r="BG2658" s="12">
        <v>20</v>
      </c>
      <c r="BH2658" s="12">
        <v>100</v>
      </c>
      <c r="BI2658" s="12">
        <v>25</v>
      </c>
      <c r="BJ2658" s="12">
        <v>20</v>
      </c>
      <c r="BK2658" s="12">
        <v>20</v>
      </c>
      <c r="BL2658" s="12">
        <v>25</v>
      </c>
      <c r="BM2658" s="12">
        <v>33.33</v>
      </c>
      <c r="BN2658" s="13">
        <v>33.33</v>
      </c>
    </row>
    <row r="2659" spans="2:66" outlineLevel="1" x14ac:dyDescent="0.25">
      <c r="B2659" s="14" t="s">
        <v>545</v>
      </c>
      <c r="C2659" s="15">
        <v>40</v>
      </c>
      <c r="D2659" s="15">
        <v>50</v>
      </c>
      <c r="E2659" s="16">
        <v>33.33</v>
      </c>
      <c r="F2659" s="15" t="s">
        <v>71</v>
      </c>
      <c r="G2659" s="15">
        <v>50</v>
      </c>
      <c r="H2659" s="15">
        <v>50</v>
      </c>
      <c r="I2659" s="16" t="s">
        <v>71</v>
      </c>
      <c r="J2659" s="15">
        <v>40</v>
      </c>
      <c r="K2659" s="16" t="s">
        <v>71</v>
      </c>
      <c r="L2659" s="16">
        <v>40</v>
      </c>
      <c r="M2659" s="16">
        <v>40</v>
      </c>
      <c r="N2659" s="16">
        <v>40</v>
      </c>
      <c r="O2659" s="15">
        <v>100</v>
      </c>
      <c r="P2659" s="15" t="s">
        <v>71</v>
      </c>
      <c r="Q2659" s="15">
        <v>50</v>
      </c>
      <c r="R2659" s="15" t="s">
        <v>71</v>
      </c>
      <c r="S2659" s="15" t="s">
        <v>71</v>
      </c>
      <c r="T2659" s="15" t="s">
        <v>71</v>
      </c>
      <c r="U2659" s="15" t="s">
        <v>71</v>
      </c>
      <c r="V2659" s="15" t="s">
        <v>71</v>
      </c>
      <c r="W2659" s="15">
        <v>40</v>
      </c>
      <c r="X2659" s="16" t="s">
        <v>71</v>
      </c>
      <c r="Y2659" s="15">
        <v>40</v>
      </c>
      <c r="Z2659" s="16" t="s">
        <v>71</v>
      </c>
      <c r="AA2659" s="15">
        <v>40</v>
      </c>
      <c r="AB2659" s="15" t="s">
        <v>71</v>
      </c>
      <c r="AC2659" s="16" t="s">
        <v>71</v>
      </c>
      <c r="AD2659" s="15">
        <v>50</v>
      </c>
      <c r="AE2659" s="15" t="s">
        <v>71</v>
      </c>
      <c r="AF2659" s="16">
        <v>33.33</v>
      </c>
      <c r="AG2659" s="15">
        <v>40</v>
      </c>
      <c r="AH2659" s="16" t="s">
        <v>71</v>
      </c>
      <c r="AI2659" s="15">
        <v>66.67</v>
      </c>
      <c r="AJ2659" s="15" t="s">
        <v>71</v>
      </c>
      <c r="AK2659" s="16" t="s">
        <v>71</v>
      </c>
      <c r="AL2659" s="15">
        <v>50</v>
      </c>
      <c r="AM2659" s="15" t="s">
        <v>71</v>
      </c>
      <c r="AN2659" s="15">
        <v>50</v>
      </c>
      <c r="AO2659" s="15">
        <v>66.67</v>
      </c>
      <c r="AP2659" s="15" t="s">
        <v>71</v>
      </c>
      <c r="AQ2659" s="15" t="s">
        <v>71</v>
      </c>
      <c r="AR2659" s="16">
        <v>100</v>
      </c>
      <c r="AS2659" s="15">
        <v>66.67</v>
      </c>
      <c r="AT2659" s="15" t="s">
        <v>71</v>
      </c>
      <c r="AU2659" s="16" t="s">
        <v>71</v>
      </c>
      <c r="AV2659" s="15">
        <v>33.33</v>
      </c>
      <c r="AW2659" s="15">
        <v>100</v>
      </c>
      <c r="AX2659" s="16" t="s">
        <v>71</v>
      </c>
      <c r="AY2659" s="15" t="s">
        <v>71</v>
      </c>
      <c r="AZ2659" s="15">
        <v>50</v>
      </c>
      <c r="BA2659" s="16" t="s">
        <v>71</v>
      </c>
      <c r="BB2659" s="15">
        <v>50</v>
      </c>
      <c r="BC2659" s="15">
        <v>40</v>
      </c>
      <c r="BD2659" s="15">
        <v>40</v>
      </c>
      <c r="BE2659" s="15">
        <v>50</v>
      </c>
      <c r="BF2659" s="15">
        <v>66.67</v>
      </c>
      <c r="BG2659" s="15">
        <v>40</v>
      </c>
      <c r="BH2659" s="15" t="s">
        <v>71</v>
      </c>
      <c r="BI2659" s="15">
        <v>50</v>
      </c>
      <c r="BJ2659" s="15">
        <v>40</v>
      </c>
      <c r="BK2659" s="15">
        <v>40</v>
      </c>
      <c r="BL2659" s="15">
        <v>50</v>
      </c>
      <c r="BM2659" s="15">
        <v>66.67</v>
      </c>
      <c r="BN2659" s="16">
        <v>33.33</v>
      </c>
    </row>
    <row r="2660" spans="2:66" ht="28.5" outlineLevel="1" x14ac:dyDescent="0.25">
      <c r="B2660" s="11" t="s">
        <v>546</v>
      </c>
      <c r="C2660" s="12">
        <v>20</v>
      </c>
      <c r="D2660" s="12" t="s">
        <v>71</v>
      </c>
      <c r="E2660" s="13">
        <v>33.33</v>
      </c>
      <c r="F2660" s="12" t="s">
        <v>71</v>
      </c>
      <c r="G2660" s="12" t="s">
        <v>71</v>
      </c>
      <c r="H2660" s="12">
        <v>50</v>
      </c>
      <c r="I2660" s="13" t="s">
        <v>71</v>
      </c>
      <c r="J2660" s="12">
        <v>20</v>
      </c>
      <c r="K2660" s="13" t="s">
        <v>71</v>
      </c>
      <c r="L2660" s="13">
        <v>20</v>
      </c>
      <c r="M2660" s="13">
        <v>20</v>
      </c>
      <c r="N2660" s="13">
        <v>20</v>
      </c>
      <c r="O2660" s="12" t="s">
        <v>71</v>
      </c>
      <c r="P2660" s="12" t="s">
        <v>71</v>
      </c>
      <c r="Q2660" s="12" t="s">
        <v>71</v>
      </c>
      <c r="R2660" s="12">
        <v>50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20</v>
      </c>
      <c r="X2660" s="13" t="s">
        <v>71</v>
      </c>
      <c r="Y2660" s="12">
        <v>20</v>
      </c>
      <c r="Z2660" s="13" t="s">
        <v>71</v>
      </c>
      <c r="AA2660" s="12">
        <v>20</v>
      </c>
      <c r="AB2660" s="12" t="s">
        <v>71</v>
      </c>
      <c r="AC2660" s="13" t="s">
        <v>71</v>
      </c>
      <c r="AD2660" s="12" t="s">
        <v>71</v>
      </c>
      <c r="AE2660" s="12" t="s">
        <v>71</v>
      </c>
      <c r="AF2660" s="13">
        <v>33.33</v>
      </c>
      <c r="AG2660" s="12">
        <v>20</v>
      </c>
      <c r="AH2660" s="13" t="s">
        <v>71</v>
      </c>
      <c r="AI2660" s="12" t="s">
        <v>71</v>
      </c>
      <c r="AJ2660" s="12">
        <v>50</v>
      </c>
      <c r="AK2660" s="13" t="s">
        <v>71</v>
      </c>
      <c r="AL2660" s="12" t="s">
        <v>71</v>
      </c>
      <c r="AM2660" s="12" t="s">
        <v>71</v>
      </c>
      <c r="AN2660" s="12">
        <v>50</v>
      </c>
      <c r="AO2660" s="12">
        <v>33.33</v>
      </c>
      <c r="AP2660" s="12" t="s">
        <v>71</v>
      </c>
      <c r="AQ2660" s="12" t="s">
        <v>71</v>
      </c>
      <c r="AR2660" s="13" t="s">
        <v>71</v>
      </c>
      <c r="AS2660" s="12" t="s">
        <v>71</v>
      </c>
      <c r="AT2660" s="12">
        <v>50</v>
      </c>
      <c r="AU2660" s="13" t="s">
        <v>71</v>
      </c>
      <c r="AV2660" s="12">
        <v>33.33</v>
      </c>
      <c r="AW2660" s="12" t="s">
        <v>71</v>
      </c>
      <c r="AX2660" s="13" t="s">
        <v>71</v>
      </c>
      <c r="AY2660" s="12" t="s">
        <v>71</v>
      </c>
      <c r="AZ2660" s="12">
        <v>25</v>
      </c>
      <c r="BA2660" s="13" t="s">
        <v>71</v>
      </c>
      <c r="BB2660" s="12">
        <v>25</v>
      </c>
      <c r="BC2660" s="12">
        <v>20</v>
      </c>
      <c r="BD2660" s="12">
        <v>20</v>
      </c>
      <c r="BE2660" s="12">
        <v>25</v>
      </c>
      <c r="BF2660" s="12" t="s">
        <v>71</v>
      </c>
      <c r="BG2660" s="12">
        <v>20</v>
      </c>
      <c r="BH2660" s="12" t="s">
        <v>71</v>
      </c>
      <c r="BI2660" s="12">
        <v>25</v>
      </c>
      <c r="BJ2660" s="12">
        <v>20</v>
      </c>
      <c r="BK2660" s="12">
        <v>20</v>
      </c>
      <c r="BL2660" s="12">
        <v>25</v>
      </c>
      <c r="BM2660" s="12" t="s">
        <v>71</v>
      </c>
      <c r="BN2660" s="13">
        <v>33.33</v>
      </c>
    </row>
    <row r="2661" spans="2:66" outlineLevel="1" x14ac:dyDescent="0.25">
      <c r="B2661" s="14" t="s">
        <v>547</v>
      </c>
      <c r="C2661" s="15">
        <v>20</v>
      </c>
      <c r="D2661" s="15" t="s">
        <v>71</v>
      </c>
      <c r="E2661" s="16">
        <v>33.33</v>
      </c>
      <c r="F2661" s="15" t="s">
        <v>71</v>
      </c>
      <c r="G2661" s="15">
        <v>50</v>
      </c>
      <c r="H2661" s="15" t="s">
        <v>71</v>
      </c>
      <c r="I2661" s="16" t="s">
        <v>71</v>
      </c>
      <c r="J2661" s="15">
        <v>20</v>
      </c>
      <c r="K2661" s="16" t="s">
        <v>71</v>
      </c>
      <c r="L2661" s="16">
        <v>20</v>
      </c>
      <c r="M2661" s="16">
        <v>20</v>
      </c>
      <c r="N2661" s="16">
        <v>20</v>
      </c>
      <c r="O2661" s="15" t="s">
        <v>71</v>
      </c>
      <c r="P2661" s="15" t="s">
        <v>71</v>
      </c>
      <c r="Q2661" s="15">
        <v>50</v>
      </c>
      <c r="R2661" s="15" t="s">
        <v>71</v>
      </c>
      <c r="S2661" s="15" t="s">
        <v>71</v>
      </c>
      <c r="T2661" s="15" t="s">
        <v>71</v>
      </c>
      <c r="U2661" s="15" t="s">
        <v>71</v>
      </c>
      <c r="V2661" s="15" t="s">
        <v>71</v>
      </c>
      <c r="W2661" s="15">
        <v>20</v>
      </c>
      <c r="X2661" s="16" t="s">
        <v>71</v>
      </c>
      <c r="Y2661" s="15">
        <v>20</v>
      </c>
      <c r="Z2661" s="16" t="s">
        <v>71</v>
      </c>
      <c r="AA2661" s="15">
        <v>20</v>
      </c>
      <c r="AB2661" s="15" t="s">
        <v>71</v>
      </c>
      <c r="AC2661" s="16" t="s">
        <v>71</v>
      </c>
      <c r="AD2661" s="15" t="s">
        <v>71</v>
      </c>
      <c r="AE2661" s="15" t="s">
        <v>71</v>
      </c>
      <c r="AF2661" s="16">
        <v>33.33</v>
      </c>
      <c r="AG2661" s="15">
        <v>20</v>
      </c>
      <c r="AH2661" s="16" t="s">
        <v>71</v>
      </c>
      <c r="AI2661" s="15" t="s">
        <v>71</v>
      </c>
      <c r="AJ2661" s="15">
        <v>50</v>
      </c>
      <c r="AK2661" s="16" t="s">
        <v>71</v>
      </c>
      <c r="AL2661" s="15">
        <v>25</v>
      </c>
      <c r="AM2661" s="15" t="s">
        <v>71</v>
      </c>
      <c r="AN2661" s="15" t="s">
        <v>71</v>
      </c>
      <c r="AO2661" s="15" t="s">
        <v>71</v>
      </c>
      <c r="AP2661" s="15" t="s">
        <v>71</v>
      </c>
      <c r="AQ2661" s="15" t="s">
        <v>71</v>
      </c>
      <c r="AR2661" s="16" t="s">
        <v>71</v>
      </c>
      <c r="AS2661" s="15" t="s">
        <v>71</v>
      </c>
      <c r="AT2661" s="15">
        <v>50</v>
      </c>
      <c r="AU2661" s="16" t="s">
        <v>71</v>
      </c>
      <c r="AV2661" s="15" t="s">
        <v>71</v>
      </c>
      <c r="AW2661" s="15" t="s">
        <v>71</v>
      </c>
      <c r="AX2661" s="16">
        <v>100</v>
      </c>
      <c r="AY2661" s="15" t="s">
        <v>71</v>
      </c>
      <c r="AZ2661" s="15" t="s">
        <v>71</v>
      </c>
      <c r="BA2661" s="16">
        <v>100</v>
      </c>
      <c r="BB2661" s="15" t="s">
        <v>71</v>
      </c>
      <c r="BC2661" s="15">
        <v>20</v>
      </c>
      <c r="BD2661" s="15">
        <v>20</v>
      </c>
      <c r="BE2661" s="15" t="s">
        <v>71</v>
      </c>
      <c r="BF2661" s="15" t="s">
        <v>71</v>
      </c>
      <c r="BG2661" s="15">
        <v>20</v>
      </c>
      <c r="BH2661" s="15" t="s">
        <v>71</v>
      </c>
      <c r="BI2661" s="15" t="s">
        <v>71</v>
      </c>
      <c r="BJ2661" s="15">
        <v>20</v>
      </c>
      <c r="BK2661" s="15">
        <v>20</v>
      </c>
      <c r="BL2661" s="15" t="s">
        <v>71</v>
      </c>
      <c r="BM2661" s="15" t="s">
        <v>71</v>
      </c>
      <c r="BN2661" s="16" t="s">
        <v>71</v>
      </c>
    </row>
    <row r="2662" spans="2:66" outlineLevel="1" x14ac:dyDescent="0.25">
      <c r="B2662" s="11" t="s">
        <v>548</v>
      </c>
      <c r="C2662" s="12" t="s">
        <v>71</v>
      </c>
      <c r="D2662" s="12" t="s">
        <v>71</v>
      </c>
      <c r="E2662" s="13" t="s">
        <v>71</v>
      </c>
      <c r="F2662" s="12" t="s">
        <v>71</v>
      </c>
      <c r="G2662" s="12" t="s">
        <v>71</v>
      </c>
      <c r="H2662" s="12" t="s">
        <v>71</v>
      </c>
      <c r="I2662" s="13" t="s">
        <v>71</v>
      </c>
      <c r="J2662" s="12" t="s">
        <v>71</v>
      </c>
      <c r="K2662" s="13" t="s">
        <v>71</v>
      </c>
      <c r="L2662" s="13" t="s">
        <v>71</v>
      </c>
      <c r="M2662" s="13" t="s">
        <v>71</v>
      </c>
      <c r="N2662" s="13" t="s">
        <v>71</v>
      </c>
      <c r="O2662" s="12" t="s">
        <v>71</v>
      </c>
      <c r="P2662" s="12" t="s">
        <v>71</v>
      </c>
      <c r="Q2662" s="12" t="s">
        <v>71</v>
      </c>
      <c r="R2662" s="12" t="s">
        <v>71</v>
      </c>
      <c r="S2662" s="12" t="s">
        <v>71</v>
      </c>
      <c r="T2662" s="12" t="s">
        <v>71</v>
      </c>
      <c r="U2662" s="12" t="s">
        <v>71</v>
      </c>
      <c r="V2662" s="12" t="s">
        <v>71</v>
      </c>
      <c r="W2662" s="12" t="s">
        <v>71</v>
      </c>
      <c r="X2662" s="13" t="s">
        <v>71</v>
      </c>
      <c r="Y2662" s="12" t="s">
        <v>71</v>
      </c>
      <c r="Z2662" s="13" t="s">
        <v>71</v>
      </c>
      <c r="AA2662" s="12" t="s">
        <v>71</v>
      </c>
      <c r="AB2662" s="12" t="s">
        <v>71</v>
      </c>
      <c r="AC2662" s="13" t="s">
        <v>71</v>
      </c>
      <c r="AD2662" s="12" t="s">
        <v>71</v>
      </c>
      <c r="AE2662" s="12" t="s">
        <v>71</v>
      </c>
      <c r="AF2662" s="13" t="s">
        <v>71</v>
      </c>
      <c r="AG2662" s="12" t="s">
        <v>71</v>
      </c>
      <c r="AH2662" s="13" t="s">
        <v>71</v>
      </c>
      <c r="AI2662" s="12" t="s">
        <v>71</v>
      </c>
      <c r="AJ2662" s="12" t="s">
        <v>71</v>
      </c>
      <c r="AK2662" s="13" t="s">
        <v>71</v>
      </c>
      <c r="AL2662" s="12" t="s">
        <v>71</v>
      </c>
      <c r="AM2662" s="12" t="s">
        <v>71</v>
      </c>
      <c r="AN2662" s="12" t="s">
        <v>71</v>
      </c>
      <c r="AO2662" s="12" t="s">
        <v>71</v>
      </c>
      <c r="AP2662" s="12" t="s">
        <v>71</v>
      </c>
      <c r="AQ2662" s="12" t="s">
        <v>71</v>
      </c>
      <c r="AR2662" s="13" t="s">
        <v>71</v>
      </c>
      <c r="AS2662" s="12" t="s">
        <v>71</v>
      </c>
      <c r="AT2662" s="12" t="s">
        <v>71</v>
      </c>
      <c r="AU2662" s="13" t="s">
        <v>71</v>
      </c>
      <c r="AV2662" s="12" t="s">
        <v>71</v>
      </c>
      <c r="AW2662" s="12" t="s">
        <v>71</v>
      </c>
      <c r="AX2662" s="13" t="s">
        <v>71</v>
      </c>
      <c r="AY2662" s="12" t="s">
        <v>71</v>
      </c>
      <c r="AZ2662" s="12" t="s">
        <v>71</v>
      </c>
      <c r="BA2662" s="13" t="s">
        <v>71</v>
      </c>
      <c r="BB2662" s="12" t="s">
        <v>71</v>
      </c>
      <c r="BC2662" s="12" t="s">
        <v>71</v>
      </c>
      <c r="BD2662" s="12" t="s">
        <v>71</v>
      </c>
      <c r="BE2662" s="12" t="s">
        <v>71</v>
      </c>
      <c r="BF2662" s="12" t="s">
        <v>71</v>
      </c>
      <c r="BG2662" s="12" t="s">
        <v>71</v>
      </c>
      <c r="BH2662" s="12" t="s">
        <v>71</v>
      </c>
      <c r="BI2662" s="12" t="s">
        <v>71</v>
      </c>
      <c r="BJ2662" s="12" t="s">
        <v>71</v>
      </c>
      <c r="BK2662" s="12" t="s">
        <v>71</v>
      </c>
      <c r="BL2662" s="12" t="s">
        <v>71</v>
      </c>
      <c r="BM2662" s="12" t="s">
        <v>71</v>
      </c>
      <c r="BN2662" s="13" t="s">
        <v>71</v>
      </c>
    </row>
    <row r="2663" spans="2:66" outlineLevel="1" x14ac:dyDescent="0.25">
      <c r="B2663" s="14" t="s">
        <v>549</v>
      </c>
      <c r="C2663" s="15">
        <v>60</v>
      </c>
      <c r="D2663" s="15">
        <v>100</v>
      </c>
      <c r="E2663" s="16">
        <v>33.33</v>
      </c>
      <c r="F2663" s="15" t="s">
        <v>71</v>
      </c>
      <c r="G2663" s="15">
        <v>50</v>
      </c>
      <c r="H2663" s="15">
        <v>50</v>
      </c>
      <c r="I2663" s="16">
        <v>100</v>
      </c>
      <c r="J2663" s="15">
        <v>60</v>
      </c>
      <c r="K2663" s="16" t="s">
        <v>71</v>
      </c>
      <c r="L2663" s="16">
        <v>60</v>
      </c>
      <c r="M2663" s="16">
        <v>60</v>
      </c>
      <c r="N2663" s="16">
        <v>60</v>
      </c>
      <c r="O2663" s="15">
        <v>100</v>
      </c>
      <c r="P2663" s="15" t="s">
        <v>71</v>
      </c>
      <c r="Q2663" s="15">
        <v>50</v>
      </c>
      <c r="R2663" s="15">
        <v>50</v>
      </c>
      <c r="S2663" s="15" t="s">
        <v>71</v>
      </c>
      <c r="T2663" s="15" t="s">
        <v>71</v>
      </c>
      <c r="U2663" s="15" t="s">
        <v>71</v>
      </c>
      <c r="V2663" s="15" t="s">
        <v>71</v>
      </c>
      <c r="W2663" s="15">
        <v>60</v>
      </c>
      <c r="X2663" s="16" t="s">
        <v>71</v>
      </c>
      <c r="Y2663" s="15">
        <v>60</v>
      </c>
      <c r="Z2663" s="16" t="s">
        <v>71</v>
      </c>
      <c r="AA2663" s="15">
        <v>60</v>
      </c>
      <c r="AB2663" s="15" t="s">
        <v>71</v>
      </c>
      <c r="AC2663" s="16" t="s">
        <v>71</v>
      </c>
      <c r="AD2663" s="15">
        <v>100</v>
      </c>
      <c r="AE2663" s="15" t="s">
        <v>71</v>
      </c>
      <c r="AF2663" s="16">
        <v>33.33</v>
      </c>
      <c r="AG2663" s="15">
        <v>60</v>
      </c>
      <c r="AH2663" s="16" t="s">
        <v>71</v>
      </c>
      <c r="AI2663" s="15">
        <v>100</v>
      </c>
      <c r="AJ2663" s="15" t="s">
        <v>71</v>
      </c>
      <c r="AK2663" s="16" t="s">
        <v>71</v>
      </c>
      <c r="AL2663" s="15">
        <v>75</v>
      </c>
      <c r="AM2663" s="15" t="s">
        <v>71</v>
      </c>
      <c r="AN2663" s="15">
        <v>50</v>
      </c>
      <c r="AO2663" s="15">
        <v>66.67</v>
      </c>
      <c r="AP2663" s="15" t="s">
        <v>71</v>
      </c>
      <c r="AQ2663" s="15" t="s">
        <v>71</v>
      </c>
      <c r="AR2663" s="16">
        <v>100</v>
      </c>
      <c r="AS2663" s="15">
        <v>100</v>
      </c>
      <c r="AT2663" s="15" t="s">
        <v>71</v>
      </c>
      <c r="AU2663" s="16" t="s">
        <v>71</v>
      </c>
      <c r="AV2663" s="15">
        <v>66.67</v>
      </c>
      <c r="AW2663" s="15">
        <v>100</v>
      </c>
      <c r="AX2663" s="16" t="s">
        <v>71</v>
      </c>
      <c r="AY2663" s="15" t="s">
        <v>71</v>
      </c>
      <c r="AZ2663" s="15">
        <v>75</v>
      </c>
      <c r="BA2663" s="16" t="s">
        <v>71</v>
      </c>
      <c r="BB2663" s="15">
        <v>75</v>
      </c>
      <c r="BC2663" s="15">
        <v>60</v>
      </c>
      <c r="BD2663" s="15">
        <v>60</v>
      </c>
      <c r="BE2663" s="15">
        <v>75</v>
      </c>
      <c r="BF2663" s="15">
        <v>100</v>
      </c>
      <c r="BG2663" s="15">
        <v>60</v>
      </c>
      <c r="BH2663" s="15">
        <v>100</v>
      </c>
      <c r="BI2663" s="15">
        <v>75</v>
      </c>
      <c r="BJ2663" s="15">
        <v>60</v>
      </c>
      <c r="BK2663" s="15">
        <v>60</v>
      </c>
      <c r="BL2663" s="15">
        <v>75</v>
      </c>
      <c r="BM2663" s="15">
        <v>100</v>
      </c>
      <c r="BN2663" s="16">
        <v>66.67</v>
      </c>
    </row>
    <row r="2664" spans="2:66" outlineLevel="1" x14ac:dyDescent="0.25">
      <c r="B2664" s="11" t="s">
        <v>550</v>
      </c>
      <c r="C2664" s="12">
        <v>20</v>
      </c>
      <c r="D2664" s="12" t="s">
        <v>71</v>
      </c>
      <c r="E2664" s="13">
        <v>33.33</v>
      </c>
      <c r="F2664" s="12" t="s">
        <v>71</v>
      </c>
      <c r="G2664" s="12">
        <v>50</v>
      </c>
      <c r="H2664" s="12" t="s">
        <v>71</v>
      </c>
      <c r="I2664" s="13" t="s">
        <v>71</v>
      </c>
      <c r="J2664" s="12">
        <v>20</v>
      </c>
      <c r="K2664" s="13" t="s">
        <v>71</v>
      </c>
      <c r="L2664" s="13">
        <v>20</v>
      </c>
      <c r="M2664" s="13">
        <v>20</v>
      </c>
      <c r="N2664" s="13">
        <v>20</v>
      </c>
      <c r="O2664" s="12" t="s">
        <v>71</v>
      </c>
      <c r="P2664" s="12" t="s">
        <v>71</v>
      </c>
      <c r="Q2664" s="12">
        <v>50</v>
      </c>
      <c r="R2664" s="12" t="s">
        <v>71</v>
      </c>
      <c r="S2664" s="12" t="s">
        <v>71</v>
      </c>
      <c r="T2664" s="12" t="s">
        <v>71</v>
      </c>
      <c r="U2664" s="12" t="s">
        <v>71</v>
      </c>
      <c r="V2664" s="12" t="s">
        <v>71</v>
      </c>
      <c r="W2664" s="12">
        <v>20</v>
      </c>
      <c r="X2664" s="13" t="s">
        <v>71</v>
      </c>
      <c r="Y2664" s="12">
        <v>20</v>
      </c>
      <c r="Z2664" s="13" t="s">
        <v>71</v>
      </c>
      <c r="AA2664" s="12">
        <v>20</v>
      </c>
      <c r="AB2664" s="12" t="s">
        <v>71</v>
      </c>
      <c r="AC2664" s="13" t="s">
        <v>71</v>
      </c>
      <c r="AD2664" s="12" t="s">
        <v>71</v>
      </c>
      <c r="AE2664" s="12" t="s">
        <v>71</v>
      </c>
      <c r="AF2664" s="13">
        <v>33.33</v>
      </c>
      <c r="AG2664" s="12">
        <v>20</v>
      </c>
      <c r="AH2664" s="13" t="s">
        <v>71</v>
      </c>
      <c r="AI2664" s="12" t="s">
        <v>71</v>
      </c>
      <c r="AJ2664" s="12">
        <v>50</v>
      </c>
      <c r="AK2664" s="13" t="s">
        <v>71</v>
      </c>
      <c r="AL2664" s="12">
        <v>25</v>
      </c>
      <c r="AM2664" s="12" t="s">
        <v>71</v>
      </c>
      <c r="AN2664" s="12" t="s">
        <v>71</v>
      </c>
      <c r="AO2664" s="12" t="s">
        <v>71</v>
      </c>
      <c r="AP2664" s="12" t="s">
        <v>71</v>
      </c>
      <c r="AQ2664" s="12" t="s">
        <v>71</v>
      </c>
      <c r="AR2664" s="13" t="s">
        <v>71</v>
      </c>
      <c r="AS2664" s="12" t="s">
        <v>71</v>
      </c>
      <c r="AT2664" s="12">
        <v>50</v>
      </c>
      <c r="AU2664" s="13" t="s">
        <v>71</v>
      </c>
      <c r="AV2664" s="12" t="s">
        <v>71</v>
      </c>
      <c r="AW2664" s="12" t="s">
        <v>71</v>
      </c>
      <c r="AX2664" s="13">
        <v>100</v>
      </c>
      <c r="AY2664" s="12" t="s">
        <v>71</v>
      </c>
      <c r="AZ2664" s="12" t="s">
        <v>71</v>
      </c>
      <c r="BA2664" s="13">
        <v>100</v>
      </c>
      <c r="BB2664" s="12" t="s">
        <v>71</v>
      </c>
      <c r="BC2664" s="12">
        <v>20</v>
      </c>
      <c r="BD2664" s="12">
        <v>20</v>
      </c>
      <c r="BE2664" s="12" t="s">
        <v>71</v>
      </c>
      <c r="BF2664" s="12" t="s">
        <v>71</v>
      </c>
      <c r="BG2664" s="12">
        <v>20</v>
      </c>
      <c r="BH2664" s="12" t="s">
        <v>71</v>
      </c>
      <c r="BI2664" s="12" t="s">
        <v>71</v>
      </c>
      <c r="BJ2664" s="12">
        <v>20</v>
      </c>
      <c r="BK2664" s="12">
        <v>20</v>
      </c>
      <c r="BL2664" s="12" t="s">
        <v>71</v>
      </c>
      <c r="BM2664" s="12" t="s">
        <v>71</v>
      </c>
      <c r="BN2664" s="13" t="s">
        <v>71</v>
      </c>
    </row>
    <row r="2665" spans="2:66" outlineLevel="1" x14ac:dyDescent="0.25">
      <c r="B2665" s="17" t="s">
        <v>72</v>
      </c>
      <c r="C2665" s="18">
        <v>100</v>
      </c>
      <c r="D2665" s="18">
        <v>100</v>
      </c>
      <c r="E2665" s="19">
        <v>100</v>
      </c>
      <c r="F2665" s="18" t="s">
        <v>71</v>
      </c>
      <c r="G2665" s="18">
        <v>100</v>
      </c>
      <c r="H2665" s="18">
        <v>100</v>
      </c>
      <c r="I2665" s="19">
        <v>100</v>
      </c>
      <c r="J2665" s="18">
        <v>100</v>
      </c>
      <c r="K2665" s="19" t="s">
        <v>71</v>
      </c>
      <c r="L2665" s="19">
        <v>100</v>
      </c>
      <c r="M2665" s="19">
        <v>100</v>
      </c>
      <c r="N2665" s="19">
        <v>100</v>
      </c>
      <c r="O2665" s="18">
        <v>100</v>
      </c>
      <c r="P2665" s="18" t="s">
        <v>71</v>
      </c>
      <c r="Q2665" s="18">
        <v>100</v>
      </c>
      <c r="R2665" s="18">
        <v>100</v>
      </c>
      <c r="S2665" s="18" t="s">
        <v>71</v>
      </c>
      <c r="T2665" s="18" t="s">
        <v>71</v>
      </c>
      <c r="U2665" s="18" t="s">
        <v>71</v>
      </c>
      <c r="V2665" s="18" t="s">
        <v>71</v>
      </c>
      <c r="W2665" s="18">
        <v>100</v>
      </c>
      <c r="X2665" s="19" t="s">
        <v>71</v>
      </c>
      <c r="Y2665" s="18">
        <v>100</v>
      </c>
      <c r="Z2665" s="19" t="s">
        <v>71</v>
      </c>
      <c r="AA2665" s="18">
        <v>100</v>
      </c>
      <c r="AB2665" s="18" t="s">
        <v>71</v>
      </c>
      <c r="AC2665" s="19" t="s">
        <v>71</v>
      </c>
      <c r="AD2665" s="18">
        <v>100</v>
      </c>
      <c r="AE2665" s="18" t="s">
        <v>71</v>
      </c>
      <c r="AF2665" s="19">
        <v>100</v>
      </c>
      <c r="AG2665" s="18">
        <v>100</v>
      </c>
      <c r="AH2665" s="19" t="s">
        <v>71</v>
      </c>
      <c r="AI2665" s="18">
        <v>100</v>
      </c>
      <c r="AJ2665" s="18">
        <v>100</v>
      </c>
      <c r="AK2665" s="19" t="s">
        <v>71</v>
      </c>
      <c r="AL2665" s="18">
        <v>100</v>
      </c>
      <c r="AM2665" s="18" t="s">
        <v>71</v>
      </c>
      <c r="AN2665" s="18">
        <v>100</v>
      </c>
      <c r="AO2665" s="18">
        <v>100</v>
      </c>
      <c r="AP2665" s="18" t="s">
        <v>71</v>
      </c>
      <c r="AQ2665" s="18" t="s">
        <v>71</v>
      </c>
      <c r="AR2665" s="19">
        <v>100</v>
      </c>
      <c r="AS2665" s="18">
        <v>100</v>
      </c>
      <c r="AT2665" s="18">
        <v>100</v>
      </c>
      <c r="AU2665" s="19" t="s">
        <v>71</v>
      </c>
      <c r="AV2665" s="18">
        <v>100</v>
      </c>
      <c r="AW2665" s="18">
        <v>100</v>
      </c>
      <c r="AX2665" s="19">
        <v>100</v>
      </c>
      <c r="AY2665" s="18" t="s">
        <v>71</v>
      </c>
      <c r="AZ2665" s="18">
        <v>100</v>
      </c>
      <c r="BA2665" s="19">
        <v>100</v>
      </c>
      <c r="BB2665" s="18">
        <v>100</v>
      </c>
      <c r="BC2665" s="18">
        <v>100</v>
      </c>
      <c r="BD2665" s="18">
        <v>100</v>
      </c>
      <c r="BE2665" s="18">
        <v>100</v>
      </c>
      <c r="BF2665" s="18">
        <v>100</v>
      </c>
      <c r="BG2665" s="18">
        <v>100</v>
      </c>
      <c r="BH2665" s="18">
        <v>100</v>
      </c>
      <c r="BI2665" s="18">
        <v>100</v>
      </c>
      <c r="BJ2665" s="18">
        <v>100</v>
      </c>
      <c r="BK2665" s="18">
        <v>100</v>
      </c>
      <c r="BL2665" s="18">
        <v>100</v>
      </c>
      <c r="BM2665" s="18">
        <v>100</v>
      </c>
      <c r="BN2665" s="19">
        <v>100</v>
      </c>
    </row>
    <row r="2666" spans="2:66" outlineLevel="1" x14ac:dyDescent="0.25">
      <c r="B2666" s="17" t="s">
        <v>73</v>
      </c>
      <c r="C2666" s="20">
        <v>5</v>
      </c>
      <c r="D2666" s="20">
        <v>2</v>
      </c>
      <c r="E2666" s="21">
        <v>3</v>
      </c>
      <c r="F2666" s="20" t="s">
        <v>71</v>
      </c>
      <c r="G2666" s="20">
        <v>2</v>
      </c>
      <c r="H2666" s="20">
        <v>2</v>
      </c>
      <c r="I2666" s="21">
        <v>1</v>
      </c>
      <c r="J2666" s="20">
        <v>5</v>
      </c>
      <c r="K2666" s="21" t="s">
        <v>71</v>
      </c>
      <c r="L2666" s="21">
        <v>5</v>
      </c>
      <c r="M2666" s="21">
        <v>5</v>
      </c>
      <c r="N2666" s="21">
        <v>5</v>
      </c>
      <c r="O2666" s="20">
        <v>1</v>
      </c>
      <c r="P2666" s="20" t="s">
        <v>71</v>
      </c>
      <c r="Q2666" s="20">
        <v>2</v>
      </c>
      <c r="R2666" s="20">
        <v>2</v>
      </c>
      <c r="S2666" s="20" t="s">
        <v>71</v>
      </c>
      <c r="T2666" s="20" t="s">
        <v>71</v>
      </c>
      <c r="U2666" s="20" t="s">
        <v>71</v>
      </c>
      <c r="V2666" s="20" t="s">
        <v>71</v>
      </c>
      <c r="W2666" s="20">
        <v>5</v>
      </c>
      <c r="X2666" s="21" t="s">
        <v>71</v>
      </c>
      <c r="Y2666" s="20">
        <v>5</v>
      </c>
      <c r="Z2666" s="21" t="s">
        <v>71</v>
      </c>
      <c r="AA2666" s="20">
        <v>5</v>
      </c>
      <c r="AB2666" s="20" t="s">
        <v>71</v>
      </c>
      <c r="AC2666" s="21" t="s">
        <v>71</v>
      </c>
      <c r="AD2666" s="20">
        <v>2</v>
      </c>
      <c r="AE2666" s="20" t="s">
        <v>71</v>
      </c>
      <c r="AF2666" s="21">
        <v>3</v>
      </c>
      <c r="AG2666" s="20">
        <v>5</v>
      </c>
      <c r="AH2666" s="21" t="s">
        <v>71</v>
      </c>
      <c r="AI2666" s="20">
        <v>3</v>
      </c>
      <c r="AJ2666" s="20">
        <v>2</v>
      </c>
      <c r="AK2666" s="21" t="s">
        <v>71</v>
      </c>
      <c r="AL2666" s="20">
        <v>4</v>
      </c>
      <c r="AM2666" s="20" t="s">
        <v>71</v>
      </c>
      <c r="AN2666" s="20">
        <v>2</v>
      </c>
      <c r="AO2666" s="20">
        <v>3</v>
      </c>
      <c r="AP2666" s="20" t="s">
        <v>71</v>
      </c>
      <c r="AQ2666" s="20" t="s">
        <v>71</v>
      </c>
      <c r="AR2666" s="21">
        <v>2</v>
      </c>
      <c r="AS2666" s="20">
        <v>3</v>
      </c>
      <c r="AT2666" s="20">
        <v>2</v>
      </c>
      <c r="AU2666" s="21" t="s">
        <v>71</v>
      </c>
      <c r="AV2666" s="20">
        <v>3</v>
      </c>
      <c r="AW2666" s="20">
        <v>1</v>
      </c>
      <c r="AX2666" s="21">
        <v>1</v>
      </c>
      <c r="AY2666" s="20" t="s">
        <v>71</v>
      </c>
      <c r="AZ2666" s="20">
        <v>4</v>
      </c>
      <c r="BA2666" s="21">
        <v>1</v>
      </c>
      <c r="BB2666" s="20">
        <v>4</v>
      </c>
      <c r="BC2666" s="20">
        <v>5</v>
      </c>
      <c r="BD2666" s="20">
        <v>5</v>
      </c>
      <c r="BE2666" s="20">
        <v>4</v>
      </c>
      <c r="BF2666" s="20">
        <v>3</v>
      </c>
      <c r="BG2666" s="20">
        <v>5</v>
      </c>
      <c r="BH2666" s="20">
        <v>1</v>
      </c>
      <c r="BI2666" s="20">
        <v>4</v>
      </c>
      <c r="BJ2666" s="20">
        <v>5</v>
      </c>
      <c r="BK2666" s="20">
        <v>5</v>
      </c>
      <c r="BL2666" s="20">
        <v>4</v>
      </c>
      <c r="BM2666" s="20">
        <v>3</v>
      </c>
      <c r="BN2666" s="21">
        <v>3</v>
      </c>
    </row>
    <row r="2667" spans="2:66" outlineLevel="1" x14ac:dyDescent="0.25">
      <c r="B2667" s="14" t="s">
        <v>89</v>
      </c>
      <c r="C2667" s="30">
        <v>3.6</v>
      </c>
      <c r="D2667" s="30">
        <v>4.5</v>
      </c>
      <c r="E2667" s="31">
        <v>3</v>
      </c>
      <c r="F2667" s="30" t="s">
        <v>71</v>
      </c>
      <c r="G2667" s="30">
        <v>3</v>
      </c>
      <c r="H2667" s="30">
        <v>3.5</v>
      </c>
      <c r="I2667" s="31">
        <v>5</v>
      </c>
      <c r="J2667" s="30">
        <v>3.6</v>
      </c>
      <c r="K2667" s="31" t="s">
        <v>71</v>
      </c>
      <c r="L2667" s="31">
        <v>3.6</v>
      </c>
      <c r="M2667" s="31">
        <v>3.6</v>
      </c>
      <c r="N2667" s="31">
        <v>3.6</v>
      </c>
      <c r="O2667" s="30">
        <v>4</v>
      </c>
      <c r="P2667" s="30" t="s">
        <v>71</v>
      </c>
      <c r="Q2667" s="30">
        <v>3</v>
      </c>
      <c r="R2667" s="30">
        <v>4</v>
      </c>
      <c r="S2667" s="30" t="s">
        <v>71</v>
      </c>
      <c r="T2667" s="30" t="s">
        <v>71</v>
      </c>
      <c r="U2667" s="30" t="s">
        <v>71</v>
      </c>
      <c r="V2667" s="30" t="s">
        <v>71</v>
      </c>
      <c r="W2667" s="30">
        <v>3.6</v>
      </c>
      <c r="X2667" s="31" t="s">
        <v>71</v>
      </c>
      <c r="Y2667" s="30">
        <v>3.6</v>
      </c>
      <c r="Z2667" s="31" t="s">
        <v>71</v>
      </c>
      <c r="AA2667" s="30">
        <v>3.6</v>
      </c>
      <c r="AB2667" s="30" t="s">
        <v>71</v>
      </c>
      <c r="AC2667" s="31" t="s">
        <v>71</v>
      </c>
      <c r="AD2667" s="30">
        <v>4.5</v>
      </c>
      <c r="AE2667" s="30" t="s">
        <v>71</v>
      </c>
      <c r="AF2667" s="31">
        <v>3</v>
      </c>
      <c r="AG2667" s="30">
        <v>3.6</v>
      </c>
      <c r="AH2667" s="31" t="s">
        <v>71</v>
      </c>
      <c r="AI2667" s="30">
        <v>4.33</v>
      </c>
      <c r="AJ2667" s="30">
        <v>2.5</v>
      </c>
      <c r="AK2667" s="31" t="s">
        <v>71</v>
      </c>
      <c r="AL2667" s="30">
        <v>3.75</v>
      </c>
      <c r="AM2667" s="30" t="s">
        <v>71</v>
      </c>
      <c r="AN2667" s="30">
        <v>3.5</v>
      </c>
      <c r="AO2667" s="30">
        <v>3.67</v>
      </c>
      <c r="AP2667" s="30" t="s">
        <v>71</v>
      </c>
      <c r="AQ2667" s="30" t="s">
        <v>71</v>
      </c>
      <c r="AR2667" s="31">
        <v>4</v>
      </c>
      <c r="AS2667" s="30">
        <v>4.33</v>
      </c>
      <c r="AT2667" s="30">
        <v>2.5</v>
      </c>
      <c r="AU2667" s="31" t="s">
        <v>71</v>
      </c>
      <c r="AV2667" s="30">
        <v>4</v>
      </c>
      <c r="AW2667" s="30">
        <v>4</v>
      </c>
      <c r="AX2667" s="31">
        <v>2</v>
      </c>
      <c r="AY2667" s="30" t="s">
        <v>71</v>
      </c>
      <c r="AZ2667" s="30">
        <v>4</v>
      </c>
      <c r="BA2667" s="31">
        <v>2</v>
      </c>
      <c r="BB2667" s="30">
        <v>4</v>
      </c>
      <c r="BC2667" s="30">
        <v>3.6</v>
      </c>
      <c r="BD2667" s="30">
        <v>3.6</v>
      </c>
      <c r="BE2667" s="30">
        <v>4</v>
      </c>
      <c r="BF2667" s="30">
        <v>4.33</v>
      </c>
      <c r="BG2667" s="30">
        <v>3.6</v>
      </c>
      <c r="BH2667" s="30">
        <v>5</v>
      </c>
      <c r="BI2667" s="30">
        <v>4</v>
      </c>
      <c r="BJ2667" s="30">
        <v>3.6</v>
      </c>
      <c r="BK2667" s="30">
        <v>3.6</v>
      </c>
      <c r="BL2667" s="30">
        <v>4</v>
      </c>
      <c r="BM2667" s="30">
        <v>4.33</v>
      </c>
      <c r="BN2667" s="31">
        <v>4</v>
      </c>
    </row>
    <row r="2668" spans="2:66" outlineLevel="1" x14ac:dyDescent="0.25">
      <c r="B2668" s="25"/>
      <c r="C2668" s="25"/>
      <c r="D2668" s="25"/>
      <c r="E2668" s="25"/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  <c r="R2668" s="25"/>
      <c r="S2668" s="25"/>
      <c r="T2668" s="25"/>
      <c r="U2668" s="25"/>
      <c r="V2668" s="25"/>
      <c r="W2668" s="25"/>
      <c r="X2668" s="25"/>
      <c r="Y2668" s="25"/>
      <c r="Z2668" s="25"/>
      <c r="AA2668" s="25"/>
      <c r="AB2668" s="25"/>
      <c r="AC2668" s="25"/>
      <c r="AD2668" s="25"/>
      <c r="AE2668" s="25"/>
      <c r="AF2668" s="25"/>
      <c r="AG2668" s="25"/>
      <c r="AH2668" s="25"/>
      <c r="AI2668" s="25"/>
      <c r="AJ2668" s="25"/>
      <c r="AK2668" s="25"/>
      <c r="AL2668" s="25"/>
      <c r="AM2668" s="25"/>
      <c r="AN2668" s="25"/>
      <c r="AO2668" s="25"/>
      <c r="AP2668" s="25"/>
      <c r="AQ2668" s="25"/>
      <c r="AR2668" s="25"/>
      <c r="AS2668" s="25"/>
      <c r="AT2668" s="25"/>
      <c r="AU2668" s="25"/>
      <c r="AV2668" s="25"/>
      <c r="AW2668" s="25"/>
      <c r="AX2668" s="25"/>
      <c r="AY2668" s="25"/>
      <c r="AZ2668" s="25"/>
      <c r="BA2668" s="25"/>
      <c r="BB2668" s="25"/>
      <c r="BC2668" s="25"/>
      <c r="BD2668" s="25"/>
      <c r="BE2668" s="25"/>
      <c r="BF2668" s="25"/>
      <c r="BG2668" s="25"/>
      <c r="BH2668" s="25"/>
      <c r="BI2668" s="25"/>
      <c r="BJ2668" s="25"/>
      <c r="BK2668" s="25"/>
      <c r="BL2668" s="25"/>
      <c r="BM2668" s="25"/>
      <c r="BN2668" s="25"/>
    </row>
    <row r="2669" spans="2:66" outlineLevel="1" x14ac:dyDescent="0.25">
      <c r="B2669" s="27" t="s">
        <v>74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</row>
    <row r="2670" spans="2:66" outlineLevel="1" x14ac:dyDescent="0.25">
      <c r="B2670" s="28" t="s">
        <v>75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  <c r="AW2670" s="28"/>
      <c r="AX2670" s="28"/>
      <c r="AY2670" s="28"/>
      <c r="AZ2670" s="28"/>
      <c r="BA2670" s="28"/>
      <c r="BB2670" s="28"/>
      <c r="BC2670" s="28"/>
      <c r="BD2670" s="28"/>
      <c r="BE2670" s="28"/>
      <c r="BF2670" s="28"/>
      <c r="BG2670" s="28"/>
      <c r="BH2670" s="28"/>
      <c r="BI2670" s="28"/>
      <c r="BJ2670" s="28"/>
      <c r="BK2670" s="28"/>
      <c r="BL2670" s="28"/>
      <c r="BM2670" s="28"/>
      <c r="BN2670" s="28"/>
    </row>
    <row r="2671" spans="2:66" outlineLevel="1" x14ac:dyDescent="0.25">
      <c r="B2671" s="28" t="s">
        <v>76</v>
      </c>
      <c r="C2671" s="28"/>
      <c r="D2671" s="28"/>
      <c r="E2671" s="28"/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  <c r="R2671" s="28"/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28"/>
      <c r="AK2671" s="28"/>
      <c r="AL2671" s="28"/>
      <c r="AM2671" s="28"/>
      <c r="AN2671" s="28"/>
      <c r="AO2671" s="28"/>
      <c r="AP2671" s="28"/>
      <c r="AQ2671" s="28"/>
      <c r="AR2671" s="28"/>
      <c r="AS2671" s="28"/>
      <c r="AT2671" s="28"/>
      <c r="AU2671" s="28"/>
      <c r="AV2671" s="28"/>
      <c r="AW2671" s="28"/>
      <c r="AX2671" s="28"/>
      <c r="AY2671" s="28"/>
      <c r="AZ2671" s="28"/>
      <c r="BA2671" s="28"/>
      <c r="BB2671" s="28"/>
      <c r="BC2671" s="28"/>
      <c r="BD2671" s="28"/>
      <c r="BE2671" s="28"/>
      <c r="BF2671" s="28"/>
      <c r="BG2671" s="28"/>
      <c r="BH2671" s="28"/>
      <c r="BI2671" s="28"/>
      <c r="BJ2671" s="28"/>
      <c r="BK2671" s="28"/>
      <c r="BL2671" s="28"/>
      <c r="BM2671" s="28"/>
      <c r="BN2671" s="28"/>
    </row>
    <row r="2672" spans="2:66" outlineLevel="1" x14ac:dyDescent="0.25">
      <c r="B2672" s="27" t="s">
        <v>662</v>
      </c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</row>
    <row r="2673" spans="2:66" outlineLevel="1" x14ac:dyDescent="0.25">
      <c r="B2673" s="27" t="s">
        <v>663</v>
      </c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7"/>
      <c r="AM2673" s="27"/>
      <c r="AN2673" s="27"/>
      <c r="AO2673" s="27"/>
      <c r="AP2673" s="27"/>
      <c r="AQ2673" s="27"/>
      <c r="AR2673" s="27"/>
      <c r="AS2673" s="27"/>
      <c r="AT2673" s="27"/>
      <c r="AU2673" s="27"/>
      <c r="AV2673" s="27"/>
      <c r="AW2673" s="27"/>
      <c r="AX2673" s="27"/>
      <c r="AY2673" s="27"/>
      <c r="AZ2673" s="27"/>
      <c r="BA2673" s="27"/>
      <c r="BB2673" s="27"/>
      <c r="BC2673" s="27"/>
      <c r="BD2673" s="27"/>
      <c r="BE2673" s="27"/>
      <c r="BF2673" s="27"/>
      <c r="BG2673" s="27"/>
      <c r="BH2673" s="27"/>
      <c r="BI2673" s="27"/>
      <c r="BJ2673" s="27"/>
      <c r="BK2673" s="27"/>
      <c r="BL2673" s="27"/>
      <c r="BM2673" s="27"/>
      <c r="BN2673" s="27"/>
    </row>
    <row r="2674" spans="2:66" outlineLevel="1" x14ac:dyDescent="0.25">
      <c r="B2674" s="27" t="s">
        <v>92</v>
      </c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7"/>
      <c r="AM2674" s="27"/>
      <c r="AN2674" s="27"/>
      <c r="AO2674" s="27"/>
      <c r="AP2674" s="27"/>
      <c r="AQ2674" s="27"/>
      <c r="AR2674" s="27"/>
      <c r="AS2674" s="27"/>
      <c r="AT2674" s="27"/>
      <c r="AU2674" s="27"/>
      <c r="AV2674" s="27"/>
      <c r="AW2674" s="27"/>
      <c r="AX2674" s="27"/>
      <c r="AY2674" s="27"/>
      <c r="AZ2674" s="27"/>
      <c r="BA2674" s="27"/>
      <c r="BB2674" s="27"/>
      <c r="BC2674" s="27"/>
      <c r="BD2674" s="27"/>
      <c r="BE2674" s="27"/>
      <c r="BF2674" s="27"/>
      <c r="BG2674" s="27"/>
      <c r="BH2674" s="27"/>
      <c r="BI2674" s="27"/>
      <c r="BJ2674" s="27"/>
      <c r="BK2674" s="27"/>
      <c r="BL2674" s="27"/>
      <c r="BM2674" s="27"/>
      <c r="BN2674" s="27"/>
    </row>
    <row r="2675" spans="2:66" outlineLevel="1" x14ac:dyDescent="0.25">
      <c r="B2675" s="27" t="s">
        <v>93</v>
      </c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7"/>
      <c r="AM2675" s="27"/>
      <c r="AN2675" s="27"/>
      <c r="AO2675" s="27"/>
      <c r="AP2675" s="27"/>
      <c r="AQ2675" s="27"/>
      <c r="AR2675" s="27"/>
      <c r="AS2675" s="27"/>
      <c r="AT2675" s="27"/>
      <c r="AU2675" s="27"/>
      <c r="AV2675" s="27"/>
      <c r="AW2675" s="27"/>
      <c r="AX2675" s="27"/>
      <c r="AY2675" s="27"/>
      <c r="AZ2675" s="27"/>
      <c r="BA2675" s="27"/>
      <c r="BB2675" s="27"/>
      <c r="BC2675" s="27"/>
      <c r="BD2675" s="27"/>
      <c r="BE2675" s="27"/>
      <c r="BF2675" s="27"/>
      <c r="BG2675" s="27"/>
      <c r="BH2675" s="27"/>
      <c r="BI2675" s="27"/>
      <c r="BJ2675" s="27"/>
      <c r="BK2675" s="27"/>
      <c r="BL2675" s="27"/>
      <c r="BM2675" s="27"/>
      <c r="BN2675" s="27"/>
    </row>
    <row r="2676" spans="2:66" outlineLevel="1" x14ac:dyDescent="0.25">
      <c r="B2676" s="27" t="s">
        <v>94</v>
      </c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7"/>
      <c r="AM2676" s="27"/>
      <c r="AN2676" s="27"/>
      <c r="AO2676" s="27"/>
      <c r="AP2676" s="27"/>
      <c r="AQ2676" s="27"/>
      <c r="AR2676" s="27"/>
      <c r="AS2676" s="27"/>
      <c r="AT2676" s="27"/>
      <c r="AU2676" s="27"/>
      <c r="AV2676" s="27"/>
      <c r="AW2676" s="27"/>
      <c r="AX2676" s="27"/>
      <c r="AY2676" s="27"/>
      <c r="AZ2676" s="27"/>
      <c r="BA2676" s="27"/>
      <c r="BB2676" s="27"/>
      <c r="BC2676" s="27"/>
      <c r="BD2676" s="27"/>
      <c r="BE2676" s="27"/>
      <c r="BF2676" s="27"/>
      <c r="BG2676" s="27"/>
      <c r="BH2676" s="27"/>
      <c r="BI2676" s="27"/>
      <c r="BJ2676" s="27"/>
      <c r="BK2676" s="27"/>
      <c r="BL2676" s="27"/>
      <c r="BM2676" s="27"/>
      <c r="BN2676" s="27"/>
    </row>
    <row r="2677" spans="2:66" outlineLevel="1" x14ac:dyDescent="0.25">
      <c r="B2677" s="27" t="s">
        <v>95</v>
      </c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7"/>
      <c r="AM2677" s="27"/>
      <c r="AN2677" s="27"/>
      <c r="AO2677" s="27"/>
      <c r="AP2677" s="27"/>
      <c r="AQ2677" s="27"/>
      <c r="AR2677" s="27"/>
      <c r="AS2677" s="27"/>
      <c r="AT2677" s="27"/>
      <c r="AU2677" s="27"/>
      <c r="AV2677" s="27"/>
      <c r="AW2677" s="27"/>
      <c r="AX2677" s="27"/>
      <c r="AY2677" s="27"/>
      <c r="AZ2677" s="27"/>
      <c r="BA2677" s="27"/>
      <c r="BB2677" s="27"/>
      <c r="BC2677" s="27"/>
      <c r="BD2677" s="27"/>
      <c r="BE2677" s="27"/>
      <c r="BF2677" s="27"/>
      <c r="BG2677" s="27"/>
      <c r="BH2677" s="27"/>
      <c r="BI2677" s="27"/>
      <c r="BJ2677" s="27"/>
      <c r="BK2677" s="27"/>
      <c r="BL2677" s="27"/>
      <c r="BM2677" s="27"/>
      <c r="BN2677" s="27"/>
    </row>
    <row r="2678" spans="2:66" outlineLevel="1" x14ac:dyDescent="0.25">
      <c r="B2678" s="27" t="s">
        <v>664</v>
      </c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  <c r="AW2678" s="27"/>
      <c r="AX2678" s="27"/>
      <c r="AY2678" s="27"/>
      <c r="AZ2678" s="27"/>
      <c r="BA2678" s="27"/>
      <c r="BB2678" s="27"/>
      <c r="BC2678" s="27"/>
      <c r="BD2678" s="27"/>
      <c r="BE2678" s="27"/>
      <c r="BF2678" s="27"/>
      <c r="BG2678" s="27"/>
      <c r="BH2678" s="27"/>
      <c r="BI2678" s="27"/>
      <c r="BJ2678" s="27"/>
      <c r="BK2678" s="27"/>
      <c r="BL2678" s="27"/>
      <c r="BM2678" s="27"/>
      <c r="BN2678" s="27"/>
    </row>
    <row r="2679" spans="2:66" outlineLevel="1" x14ac:dyDescent="0.25">
      <c r="B2679" s="27" t="s">
        <v>97</v>
      </c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7"/>
      <c r="AM2679" s="27"/>
      <c r="AN2679" s="27"/>
      <c r="AO2679" s="27"/>
      <c r="AP2679" s="27"/>
      <c r="AQ2679" s="27"/>
      <c r="AR2679" s="27"/>
      <c r="AS2679" s="27"/>
      <c r="AT2679" s="27"/>
      <c r="AU2679" s="27"/>
      <c r="AV2679" s="27"/>
      <c r="AW2679" s="27"/>
      <c r="AX2679" s="27"/>
      <c r="AY2679" s="27"/>
      <c r="AZ2679" s="27"/>
      <c r="BA2679" s="27"/>
      <c r="BB2679" s="27"/>
      <c r="BC2679" s="27"/>
      <c r="BD2679" s="27"/>
      <c r="BE2679" s="27"/>
      <c r="BF2679" s="27"/>
      <c r="BG2679" s="27"/>
      <c r="BH2679" s="27"/>
      <c r="BI2679" s="27"/>
      <c r="BJ2679" s="27"/>
      <c r="BK2679" s="27"/>
      <c r="BL2679" s="27"/>
      <c r="BM2679" s="27"/>
      <c r="BN2679" s="27"/>
    </row>
    <row r="2680" spans="2:66" outlineLevel="1" x14ac:dyDescent="0.25">
      <c r="B2680" s="27" t="s">
        <v>98</v>
      </c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  <c r="AW2680" s="27"/>
      <c r="AX2680" s="27"/>
      <c r="AY2680" s="27"/>
      <c r="AZ2680" s="27"/>
      <c r="BA2680" s="27"/>
      <c r="BB2680" s="27"/>
      <c r="BC2680" s="27"/>
      <c r="BD2680" s="27"/>
      <c r="BE2680" s="27"/>
      <c r="BF2680" s="27"/>
      <c r="BG2680" s="27"/>
      <c r="BH2680" s="27"/>
      <c r="BI2680" s="27"/>
      <c r="BJ2680" s="27"/>
      <c r="BK2680" s="27"/>
      <c r="BL2680" s="27"/>
      <c r="BM2680" s="27"/>
      <c r="BN2680" s="27"/>
    </row>
    <row r="2681" spans="2:66" outlineLevel="1" x14ac:dyDescent="0.25">
      <c r="B2681" s="27" t="s">
        <v>665</v>
      </c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7"/>
      <c r="AM2681" s="27"/>
      <c r="AN2681" s="27"/>
      <c r="AO2681" s="27"/>
      <c r="AP2681" s="27"/>
      <c r="AQ2681" s="27"/>
      <c r="AR2681" s="27"/>
      <c r="AS2681" s="27"/>
      <c r="AT2681" s="27"/>
      <c r="AU2681" s="27"/>
      <c r="AV2681" s="27"/>
      <c r="AW2681" s="27"/>
      <c r="AX2681" s="27"/>
      <c r="AY2681" s="27"/>
      <c r="AZ2681" s="27"/>
      <c r="BA2681" s="27"/>
      <c r="BB2681" s="27"/>
      <c r="BC2681" s="27"/>
      <c r="BD2681" s="27"/>
      <c r="BE2681" s="27"/>
      <c r="BF2681" s="27"/>
      <c r="BG2681" s="27"/>
      <c r="BH2681" s="27"/>
      <c r="BI2681" s="27"/>
      <c r="BJ2681" s="27"/>
      <c r="BK2681" s="27"/>
      <c r="BL2681" s="27"/>
      <c r="BM2681" s="27"/>
      <c r="BN2681" s="27"/>
    </row>
    <row r="2682" spans="2:66" outlineLevel="1" x14ac:dyDescent="0.25">
      <c r="B2682" s="27" t="s">
        <v>100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</row>
    <row r="2683" spans="2:66" outlineLevel="1" x14ac:dyDescent="0.25">
      <c r="B2683" s="27" t="s">
        <v>666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</row>
    <row r="2684" spans="2:66" outlineLevel="1" x14ac:dyDescent="0.25">
      <c r="B2684" s="27" t="s">
        <v>667</v>
      </c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7"/>
      <c r="AM2684" s="27"/>
      <c r="AN2684" s="27"/>
      <c r="AO2684" s="27"/>
      <c r="AP2684" s="27"/>
      <c r="AQ2684" s="27"/>
      <c r="AR2684" s="27"/>
      <c r="AS2684" s="27"/>
      <c r="AT2684" s="27"/>
      <c r="AU2684" s="27"/>
      <c r="AV2684" s="27"/>
      <c r="AW2684" s="27"/>
      <c r="AX2684" s="27"/>
      <c r="AY2684" s="27"/>
      <c r="AZ2684" s="27"/>
      <c r="BA2684" s="27"/>
      <c r="BB2684" s="27"/>
      <c r="BC2684" s="27"/>
      <c r="BD2684" s="27"/>
      <c r="BE2684" s="27"/>
      <c r="BF2684" s="27"/>
      <c r="BG2684" s="27"/>
      <c r="BH2684" s="27"/>
      <c r="BI2684" s="27"/>
      <c r="BJ2684" s="27"/>
      <c r="BK2684" s="27"/>
      <c r="BL2684" s="27"/>
      <c r="BM2684" s="27"/>
      <c r="BN2684" s="27"/>
    </row>
    <row r="2685" spans="2:66" outlineLevel="1" x14ac:dyDescent="0.25">
      <c r="B2685" s="27" t="s">
        <v>668</v>
      </c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</row>
    <row r="2686" spans="2:66" outlineLevel="1" x14ac:dyDescent="0.25">
      <c r="B2686" s="27" t="s">
        <v>669</v>
      </c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7"/>
      <c r="AM2686" s="27"/>
      <c r="AN2686" s="27"/>
      <c r="AO2686" s="27"/>
      <c r="AP2686" s="27"/>
      <c r="AQ2686" s="27"/>
      <c r="AR2686" s="27"/>
      <c r="AS2686" s="27"/>
      <c r="AT2686" s="27"/>
      <c r="AU2686" s="27"/>
      <c r="AV2686" s="27"/>
      <c r="AW2686" s="27"/>
      <c r="AX2686" s="27"/>
      <c r="AY2686" s="27"/>
      <c r="AZ2686" s="27"/>
      <c r="BA2686" s="27"/>
      <c r="BB2686" s="27"/>
      <c r="BC2686" s="27"/>
      <c r="BD2686" s="27"/>
      <c r="BE2686" s="27"/>
      <c r="BF2686" s="27"/>
      <c r="BG2686" s="27"/>
      <c r="BH2686" s="27"/>
      <c r="BI2686" s="27"/>
      <c r="BJ2686" s="27"/>
      <c r="BK2686" s="27"/>
      <c r="BL2686" s="27"/>
      <c r="BM2686" s="27"/>
      <c r="BN2686" s="27"/>
    </row>
    <row r="2687" spans="2:66" outlineLevel="1" x14ac:dyDescent="0.25">
      <c r="B2687" s="27" t="s">
        <v>670</v>
      </c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  <c r="AW2687" s="27"/>
      <c r="AX2687" s="27"/>
      <c r="AY2687" s="27"/>
      <c r="AZ2687" s="27"/>
      <c r="BA2687" s="27"/>
      <c r="BB2687" s="27"/>
      <c r="BC2687" s="27"/>
      <c r="BD2687" s="27"/>
      <c r="BE2687" s="27"/>
      <c r="BF2687" s="27"/>
      <c r="BG2687" s="27"/>
      <c r="BH2687" s="27"/>
      <c r="BI2687" s="27"/>
      <c r="BJ2687" s="27"/>
      <c r="BK2687" s="27"/>
      <c r="BL2687" s="27"/>
      <c r="BM2687" s="27"/>
      <c r="BN2687" s="27"/>
    </row>
    <row r="2688" spans="2:66" outlineLevel="1" x14ac:dyDescent="0.25">
      <c r="B2688" s="27" t="s">
        <v>671</v>
      </c>
      <c r="C2688" s="27"/>
      <c r="D2688" s="27"/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  <c r="R2688" s="27"/>
      <c r="S2688" s="27"/>
      <c r="T2688" s="27"/>
      <c r="U2688" s="27"/>
      <c r="V2688" s="27"/>
      <c r="W2688" s="27"/>
      <c r="X2688" s="27"/>
      <c r="Y2688" s="27"/>
      <c r="Z2688" s="27"/>
      <c r="AA2688" s="27"/>
      <c r="AB2688" s="27"/>
      <c r="AC2688" s="27"/>
      <c r="AD2688" s="27"/>
      <c r="AE2688" s="27"/>
      <c r="AF2688" s="27"/>
      <c r="AG2688" s="27"/>
      <c r="AH2688" s="27"/>
      <c r="AI2688" s="27"/>
      <c r="AJ2688" s="27"/>
      <c r="AK2688" s="27"/>
      <c r="AL2688" s="27"/>
      <c r="AM2688" s="27"/>
      <c r="AN2688" s="27"/>
      <c r="AO2688" s="27"/>
      <c r="AP2688" s="27"/>
      <c r="AQ2688" s="27"/>
      <c r="AR2688" s="27"/>
      <c r="AS2688" s="27"/>
      <c r="AT2688" s="27"/>
      <c r="AU2688" s="27"/>
      <c r="AV2688" s="27"/>
      <c r="AW2688" s="27"/>
      <c r="AX2688" s="27"/>
      <c r="AY2688" s="27"/>
      <c r="AZ2688" s="27"/>
      <c r="BA2688" s="27"/>
      <c r="BB2688" s="27"/>
      <c r="BC2688" s="27"/>
      <c r="BD2688" s="27"/>
      <c r="BE2688" s="27"/>
      <c r="BF2688" s="27"/>
      <c r="BG2688" s="27"/>
      <c r="BH2688" s="27"/>
      <c r="BI2688" s="27"/>
      <c r="BJ2688" s="27"/>
      <c r="BK2688" s="27"/>
      <c r="BL2688" s="27"/>
      <c r="BM2688" s="27"/>
      <c r="BN2688" s="27"/>
    </row>
    <row r="2689" spans="1:66" outlineLevel="1" x14ac:dyDescent="0.25">
      <c r="B2689" s="29" t="s">
        <v>77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  <c r="AW2689" s="29"/>
      <c r="AX2689" s="29"/>
      <c r="AY2689" s="29"/>
      <c r="AZ2689" s="29"/>
      <c r="BA2689" s="29"/>
      <c r="BB2689" s="29"/>
      <c r="BC2689" s="29"/>
      <c r="BD2689" s="29"/>
      <c r="BE2689" s="29"/>
      <c r="BF2689" s="29"/>
      <c r="BG2689" s="29"/>
      <c r="BH2689" s="29"/>
      <c r="BI2689" s="29"/>
      <c r="BJ2689" s="29"/>
      <c r="BK2689" s="29"/>
      <c r="BL2689" s="29"/>
      <c r="BM2689" s="29"/>
      <c r="BN2689" s="29"/>
    </row>
    <row r="2690" spans="1:66" outlineLevel="1" x14ac:dyDescent="0.25">
      <c r="B2690" s="29" t="s">
        <v>78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  <c r="AW2690" s="29"/>
      <c r="AX2690" s="29"/>
      <c r="AY2690" s="29"/>
      <c r="AZ2690" s="29"/>
      <c r="BA2690" s="29"/>
      <c r="BB2690" s="29"/>
      <c r="BC2690" s="29"/>
      <c r="BD2690" s="29"/>
      <c r="BE2690" s="29"/>
      <c r="BF2690" s="29"/>
      <c r="BG2690" s="29"/>
      <c r="BH2690" s="29"/>
      <c r="BI2690" s="29"/>
      <c r="BJ2690" s="29"/>
      <c r="BK2690" s="29"/>
      <c r="BL2690" s="29"/>
      <c r="BM2690" s="29"/>
      <c r="BN2690" s="29"/>
    </row>
    <row r="2691" spans="1:66" outlineLevel="1" x14ac:dyDescent="0.25">
      <c r="A2691" s="2" t="s">
        <v>1</v>
      </c>
    </row>
    <row r="2692" spans="1:66" ht="15.75" x14ac:dyDescent="0.25">
      <c r="B2692" s="1" t="s">
        <v>672</v>
      </c>
    </row>
    <row r="2693" spans="1:66" outlineLevel="1" x14ac:dyDescent="0.25">
      <c r="B2693" s="3" t="s">
        <v>154</v>
      </c>
      <c r="C2693" s="3" t="s">
        <v>3</v>
      </c>
      <c r="D2693" s="3" t="s">
        <v>3</v>
      </c>
      <c r="E2693" s="3" t="s">
        <v>3</v>
      </c>
      <c r="F2693" s="3" t="s">
        <v>3</v>
      </c>
      <c r="G2693" s="3" t="s">
        <v>3</v>
      </c>
      <c r="H2693" s="3" t="s">
        <v>3</v>
      </c>
      <c r="I2693" s="3" t="s">
        <v>3</v>
      </c>
      <c r="J2693" s="3" t="s">
        <v>3</v>
      </c>
      <c r="K2693" s="3" t="s">
        <v>3</v>
      </c>
      <c r="L2693" s="3" t="s">
        <v>3</v>
      </c>
      <c r="M2693" s="3" t="s">
        <v>3</v>
      </c>
      <c r="N2693" s="3" t="s">
        <v>3</v>
      </c>
      <c r="O2693" s="3" t="s">
        <v>3</v>
      </c>
      <c r="P2693" s="3" t="s">
        <v>3</v>
      </c>
      <c r="Q2693" s="3" t="s">
        <v>3</v>
      </c>
      <c r="R2693" s="3" t="s">
        <v>3</v>
      </c>
      <c r="S2693" s="3" t="s">
        <v>3</v>
      </c>
      <c r="T2693" s="3" t="s">
        <v>3</v>
      </c>
      <c r="U2693" s="3" t="s">
        <v>3</v>
      </c>
      <c r="V2693" s="3" t="s">
        <v>3</v>
      </c>
      <c r="W2693" s="3" t="s">
        <v>3</v>
      </c>
      <c r="X2693" s="3" t="s">
        <v>3</v>
      </c>
      <c r="Y2693" s="3" t="s">
        <v>3</v>
      </c>
      <c r="Z2693" s="3" t="s">
        <v>3</v>
      </c>
      <c r="AA2693" s="3" t="s">
        <v>3</v>
      </c>
      <c r="AB2693" s="3" t="s">
        <v>3</v>
      </c>
      <c r="AC2693" s="3" t="s">
        <v>3</v>
      </c>
      <c r="AD2693" s="3" t="s">
        <v>3</v>
      </c>
      <c r="AE2693" s="3" t="s">
        <v>3</v>
      </c>
      <c r="AF2693" s="3" t="s">
        <v>3</v>
      </c>
      <c r="AG2693" s="3" t="s">
        <v>3</v>
      </c>
      <c r="AH2693" s="3" t="s">
        <v>3</v>
      </c>
      <c r="AI2693" s="3" t="s">
        <v>3</v>
      </c>
      <c r="AJ2693" s="3" t="s">
        <v>3</v>
      </c>
      <c r="AK2693" s="3" t="s">
        <v>3</v>
      </c>
      <c r="AL2693" s="3" t="s">
        <v>3</v>
      </c>
      <c r="AM2693" s="3" t="s">
        <v>3</v>
      </c>
      <c r="AN2693" s="3" t="s">
        <v>3</v>
      </c>
      <c r="AO2693" s="3" t="s">
        <v>3</v>
      </c>
      <c r="AP2693" s="3" t="s">
        <v>3</v>
      </c>
      <c r="AQ2693" s="3" t="s">
        <v>3</v>
      </c>
      <c r="AR2693" s="3" t="s">
        <v>3</v>
      </c>
      <c r="AS2693" s="3" t="s">
        <v>3</v>
      </c>
      <c r="AT2693" s="3" t="s">
        <v>3</v>
      </c>
      <c r="AU2693" s="3" t="s">
        <v>3</v>
      </c>
      <c r="AV2693" s="3" t="s">
        <v>3</v>
      </c>
      <c r="AW2693" s="3" t="s">
        <v>3</v>
      </c>
      <c r="AX2693" s="3" t="s">
        <v>3</v>
      </c>
      <c r="AY2693" s="3" t="s">
        <v>3</v>
      </c>
      <c r="AZ2693" s="3" t="s">
        <v>3</v>
      </c>
      <c r="BA2693" s="3" t="s">
        <v>3</v>
      </c>
      <c r="BB2693" s="3" t="s">
        <v>3</v>
      </c>
      <c r="BC2693" s="3" t="s">
        <v>3</v>
      </c>
      <c r="BD2693" s="3" t="s">
        <v>3</v>
      </c>
      <c r="BE2693" s="3" t="s">
        <v>3</v>
      </c>
      <c r="BF2693" s="3" t="s">
        <v>3</v>
      </c>
      <c r="BG2693" s="3" t="s">
        <v>3</v>
      </c>
      <c r="BH2693" s="3" t="s">
        <v>3</v>
      </c>
      <c r="BI2693" s="3" t="s">
        <v>3</v>
      </c>
      <c r="BJ2693" s="3" t="s">
        <v>3</v>
      </c>
      <c r="BK2693" s="3" t="s">
        <v>3</v>
      </c>
      <c r="BL2693" s="3" t="s">
        <v>3</v>
      </c>
      <c r="BM2693" s="3" t="s">
        <v>3</v>
      </c>
      <c r="BN2693" s="3" t="s">
        <v>3</v>
      </c>
    </row>
    <row r="2694" spans="1:66" ht="48" customHeight="1" outlineLevel="1" x14ac:dyDescent="0.25">
      <c r="B2694" s="4"/>
      <c r="C2694" s="22" t="s">
        <v>4</v>
      </c>
      <c r="D2694" s="22"/>
      <c r="E2694" s="23"/>
      <c r="F2694" s="24" t="s">
        <v>5</v>
      </c>
      <c r="G2694" s="22"/>
      <c r="H2694" s="22"/>
      <c r="I2694" s="23"/>
      <c r="J2694" s="24" t="s">
        <v>6</v>
      </c>
      <c r="K2694" s="23"/>
      <c r="L2694" s="5" t="s">
        <v>7</v>
      </c>
      <c r="M2694" s="5" t="s">
        <v>8</v>
      </c>
      <c r="N2694" s="5" t="s">
        <v>8</v>
      </c>
      <c r="O2694" s="24" t="s">
        <v>9</v>
      </c>
      <c r="P2694" s="22"/>
      <c r="Q2694" s="22"/>
      <c r="R2694" s="22"/>
      <c r="S2694" s="22"/>
      <c r="T2694" s="22"/>
      <c r="U2694" s="22"/>
      <c r="V2694" s="22"/>
      <c r="W2694" s="22"/>
      <c r="X2694" s="23"/>
      <c r="Y2694" s="24" t="s">
        <v>9</v>
      </c>
      <c r="Z2694" s="23"/>
      <c r="AA2694" s="24" t="s">
        <v>10</v>
      </c>
      <c r="AB2694" s="22"/>
      <c r="AC2694" s="23"/>
      <c r="AD2694" s="24" t="s">
        <v>11</v>
      </c>
      <c r="AE2694" s="22"/>
      <c r="AF2694" s="23"/>
      <c r="AG2694" s="24" t="s">
        <v>12</v>
      </c>
      <c r="AH2694" s="23"/>
      <c r="AI2694" s="24" t="s">
        <v>13</v>
      </c>
      <c r="AJ2694" s="22"/>
      <c r="AK2694" s="23"/>
      <c r="AL2694" s="24" t="s">
        <v>14</v>
      </c>
      <c r="AM2694" s="22"/>
      <c r="AN2694" s="22"/>
      <c r="AO2694" s="22"/>
      <c r="AP2694" s="22"/>
      <c r="AQ2694" s="22"/>
      <c r="AR2694" s="23"/>
      <c r="AS2694" s="24" t="s">
        <v>15</v>
      </c>
      <c r="AT2694" s="22"/>
      <c r="AU2694" s="23"/>
      <c r="AV2694" s="24" t="s">
        <v>16</v>
      </c>
      <c r="AW2694" s="22"/>
      <c r="AX2694" s="23"/>
      <c r="AY2694" s="24" t="s">
        <v>17</v>
      </c>
      <c r="AZ2694" s="22"/>
      <c r="BA2694" s="23"/>
      <c r="BB2694" s="24" t="s">
        <v>18</v>
      </c>
      <c r="BC2694" s="22"/>
      <c r="BD2694" s="22"/>
      <c r="BE2694" s="22"/>
      <c r="BF2694" s="22"/>
      <c r="BG2694" s="22"/>
      <c r="BH2694" s="22"/>
      <c r="BI2694" s="22"/>
      <c r="BJ2694" s="22"/>
      <c r="BK2694" s="22"/>
      <c r="BL2694" s="22"/>
      <c r="BM2694" s="22"/>
      <c r="BN2694" s="23"/>
    </row>
    <row r="2695" spans="1:66" ht="72" outlineLevel="1" x14ac:dyDescent="0.25">
      <c r="B2695" s="4"/>
      <c r="C2695" s="6" t="s">
        <v>19</v>
      </c>
      <c r="D2695" s="6" t="s">
        <v>20</v>
      </c>
      <c r="E2695" s="7" t="s">
        <v>21</v>
      </c>
      <c r="F2695" s="6" t="s">
        <v>22</v>
      </c>
      <c r="G2695" s="6" t="str">
        <f>"11-12"</f>
        <v>11-12</v>
      </c>
      <c r="H2695" s="6" t="s">
        <v>23</v>
      </c>
      <c r="I2695" s="7" t="s">
        <v>24</v>
      </c>
      <c r="J2695" s="6" t="s">
        <v>25</v>
      </c>
      <c r="K2695" s="7" t="s">
        <v>26</v>
      </c>
      <c r="L2695" s="7" t="s">
        <v>27</v>
      </c>
      <c r="M2695" s="7" t="s">
        <v>28</v>
      </c>
      <c r="N2695" s="7" t="s">
        <v>29</v>
      </c>
      <c r="O2695" s="6" t="s">
        <v>30</v>
      </c>
      <c r="P2695" s="6" t="s">
        <v>31</v>
      </c>
      <c r="Q2695" s="6" t="s">
        <v>32</v>
      </c>
      <c r="R2695" s="6" t="s">
        <v>33</v>
      </c>
      <c r="S2695" s="6" t="s">
        <v>34</v>
      </c>
      <c r="T2695" s="6" t="s">
        <v>35</v>
      </c>
      <c r="U2695" s="6" t="s">
        <v>36</v>
      </c>
      <c r="V2695" s="6" t="s">
        <v>37</v>
      </c>
      <c r="W2695" s="6" t="s">
        <v>38</v>
      </c>
      <c r="X2695" s="7" t="s">
        <v>39</v>
      </c>
      <c r="Y2695" s="6" t="s">
        <v>38</v>
      </c>
      <c r="Z2695" s="7" t="s">
        <v>39</v>
      </c>
      <c r="AA2695" s="6" t="s">
        <v>40</v>
      </c>
      <c r="AB2695" s="6" t="s">
        <v>41</v>
      </c>
      <c r="AC2695" s="7" t="s">
        <v>42</v>
      </c>
      <c r="AD2695" s="6" t="s">
        <v>43</v>
      </c>
      <c r="AE2695" s="6" t="s">
        <v>44</v>
      </c>
      <c r="AF2695" s="7" t="s">
        <v>45</v>
      </c>
      <c r="AG2695" s="6" t="s">
        <v>46</v>
      </c>
      <c r="AH2695" s="7" t="s">
        <v>47</v>
      </c>
      <c r="AI2695" s="6" t="s">
        <v>40</v>
      </c>
      <c r="AJ2695" s="6" t="s">
        <v>41</v>
      </c>
      <c r="AK2695" s="7" t="s">
        <v>42</v>
      </c>
      <c r="AL2695" s="6" t="s">
        <v>48</v>
      </c>
      <c r="AM2695" s="6" t="s">
        <v>49</v>
      </c>
      <c r="AN2695" s="6" t="s">
        <v>50</v>
      </c>
      <c r="AO2695" s="6" t="s">
        <v>51</v>
      </c>
      <c r="AP2695" s="6" t="s">
        <v>52</v>
      </c>
      <c r="AQ2695" s="6" t="s">
        <v>53</v>
      </c>
      <c r="AR2695" s="7" t="s">
        <v>54</v>
      </c>
      <c r="AS2695" s="6" t="s">
        <v>55</v>
      </c>
      <c r="AT2695" s="6" t="s">
        <v>56</v>
      </c>
      <c r="AU2695" s="7" t="s">
        <v>57</v>
      </c>
      <c r="AV2695" s="6" t="s">
        <v>58</v>
      </c>
      <c r="AW2695" s="6" t="s">
        <v>59</v>
      </c>
      <c r="AX2695" s="7" t="s">
        <v>60</v>
      </c>
      <c r="AY2695" s="6" t="s">
        <v>58</v>
      </c>
      <c r="AZ2695" s="6" t="s">
        <v>59</v>
      </c>
      <c r="BA2695" s="7" t="s">
        <v>60</v>
      </c>
      <c r="BB2695" s="6" t="s">
        <v>61</v>
      </c>
      <c r="BC2695" s="6" t="s">
        <v>62</v>
      </c>
      <c r="BD2695" s="6" t="s">
        <v>63</v>
      </c>
      <c r="BE2695" s="6" t="s">
        <v>64</v>
      </c>
      <c r="BF2695" s="6" t="s">
        <v>65</v>
      </c>
      <c r="BG2695" s="6" t="s">
        <v>66</v>
      </c>
      <c r="BH2695" s="6" t="s">
        <v>67</v>
      </c>
      <c r="BI2695" s="6" t="s">
        <v>68</v>
      </c>
      <c r="BJ2695" s="6" t="s">
        <v>64</v>
      </c>
      <c r="BK2695" s="6" t="s">
        <v>65</v>
      </c>
      <c r="BL2695" s="6" t="s">
        <v>66</v>
      </c>
      <c r="BM2695" s="6" t="s">
        <v>68</v>
      </c>
      <c r="BN2695" s="7" t="s">
        <v>69</v>
      </c>
    </row>
    <row r="2696" spans="1:66" ht="24" outlineLevel="1" x14ac:dyDescent="0.25">
      <c r="B2696" s="8" t="s">
        <v>673</v>
      </c>
      <c r="C2696" s="9" t="s">
        <v>70</v>
      </c>
      <c r="D2696" s="9" t="s">
        <v>70</v>
      </c>
      <c r="E2696" s="10" t="s">
        <v>70</v>
      </c>
      <c r="F2696" s="9" t="s">
        <v>70</v>
      </c>
      <c r="G2696" s="9" t="s">
        <v>70</v>
      </c>
      <c r="H2696" s="9" t="s">
        <v>70</v>
      </c>
      <c r="I2696" s="10" t="s">
        <v>70</v>
      </c>
      <c r="J2696" s="9" t="s">
        <v>70</v>
      </c>
      <c r="K2696" s="10" t="s">
        <v>70</v>
      </c>
      <c r="L2696" s="10" t="s">
        <v>70</v>
      </c>
      <c r="M2696" s="10" t="s">
        <v>70</v>
      </c>
      <c r="N2696" s="10" t="s">
        <v>70</v>
      </c>
      <c r="O2696" s="9" t="s">
        <v>70</v>
      </c>
      <c r="P2696" s="9" t="s">
        <v>70</v>
      </c>
      <c r="Q2696" s="9" t="s">
        <v>70</v>
      </c>
      <c r="R2696" s="9" t="s">
        <v>70</v>
      </c>
      <c r="S2696" s="9" t="s">
        <v>70</v>
      </c>
      <c r="T2696" s="9" t="s">
        <v>70</v>
      </c>
      <c r="U2696" s="9" t="s">
        <v>70</v>
      </c>
      <c r="V2696" s="9" t="s">
        <v>70</v>
      </c>
      <c r="W2696" s="9" t="s">
        <v>70</v>
      </c>
      <c r="X2696" s="10" t="s">
        <v>70</v>
      </c>
      <c r="Y2696" s="9" t="s">
        <v>70</v>
      </c>
      <c r="Z2696" s="10" t="s">
        <v>70</v>
      </c>
      <c r="AA2696" s="9" t="s">
        <v>70</v>
      </c>
      <c r="AB2696" s="9" t="s">
        <v>70</v>
      </c>
      <c r="AC2696" s="10" t="s">
        <v>70</v>
      </c>
      <c r="AD2696" s="9" t="s">
        <v>70</v>
      </c>
      <c r="AE2696" s="9" t="s">
        <v>70</v>
      </c>
      <c r="AF2696" s="10" t="s">
        <v>70</v>
      </c>
      <c r="AG2696" s="9" t="s">
        <v>70</v>
      </c>
      <c r="AH2696" s="10" t="s">
        <v>70</v>
      </c>
      <c r="AI2696" s="9" t="s">
        <v>70</v>
      </c>
      <c r="AJ2696" s="9" t="s">
        <v>70</v>
      </c>
      <c r="AK2696" s="10" t="s">
        <v>70</v>
      </c>
      <c r="AL2696" s="9" t="s">
        <v>70</v>
      </c>
      <c r="AM2696" s="9" t="s">
        <v>70</v>
      </c>
      <c r="AN2696" s="9" t="s">
        <v>70</v>
      </c>
      <c r="AO2696" s="9" t="s">
        <v>70</v>
      </c>
      <c r="AP2696" s="9" t="s">
        <v>70</v>
      </c>
      <c r="AQ2696" s="9" t="s">
        <v>70</v>
      </c>
      <c r="AR2696" s="10" t="s">
        <v>70</v>
      </c>
      <c r="AS2696" s="9" t="s">
        <v>70</v>
      </c>
      <c r="AT2696" s="9" t="s">
        <v>70</v>
      </c>
      <c r="AU2696" s="10" t="s">
        <v>70</v>
      </c>
      <c r="AV2696" s="9" t="s">
        <v>70</v>
      </c>
      <c r="AW2696" s="9" t="s">
        <v>70</v>
      </c>
      <c r="AX2696" s="10" t="s">
        <v>70</v>
      </c>
      <c r="AY2696" s="9" t="s">
        <v>70</v>
      </c>
      <c r="AZ2696" s="9" t="s">
        <v>70</v>
      </c>
      <c r="BA2696" s="10" t="s">
        <v>70</v>
      </c>
      <c r="BB2696" s="9" t="s">
        <v>70</v>
      </c>
      <c r="BC2696" s="9" t="s">
        <v>70</v>
      </c>
      <c r="BD2696" s="9" t="s">
        <v>70</v>
      </c>
      <c r="BE2696" s="9" t="s">
        <v>70</v>
      </c>
      <c r="BF2696" s="9" t="s">
        <v>70</v>
      </c>
      <c r="BG2696" s="9" t="s">
        <v>70</v>
      </c>
      <c r="BH2696" s="9" t="s">
        <v>70</v>
      </c>
      <c r="BI2696" s="9" t="s">
        <v>70</v>
      </c>
      <c r="BJ2696" s="9" t="s">
        <v>70</v>
      </c>
      <c r="BK2696" s="9" t="s">
        <v>70</v>
      </c>
      <c r="BL2696" s="9" t="s">
        <v>70</v>
      </c>
      <c r="BM2696" s="9" t="s">
        <v>70</v>
      </c>
      <c r="BN2696" s="10" t="s">
        <v>70</v>
      </c>
    </row>
    <row r="2697" spans="1:66" outlineLevel="1" x14ac:dyDescent="0.25">
      <c r="B2697" s="11" t="s">
        <v>544</v>
      </c>
      <c r="C2697" s="12">
        <v>80</v>
      </c>
      <c r="D2697" s="12">
        <v>100</v>
      </c>
      <c r="E2697" s="13">
        <v>66.67</v>
      </c>
      <c r="F2697" s="12" t="s">
        <v>71</v>
      </c>
      <c r="G2697" s="12">
        <v>50</v>
      </c>
      <c r="H2697" s="12">
        <v>100</v>
      </c>
      <c r="I2697" s="13">
        <v>100</v>
      </c>
      <c r="J2697" s="12">
        <v>80</v>
      </c>
      <c r="K2697" s="13" t="s">
        <v>71</v>
      </c>
      <c r="L2697" s="13">
        <v>80</v>
      </c>
      <c r="M2697" s="13">
        <v>80</v>
      </c>
      <c r="N2697" s="13">
        <v>80</v>
      </c>
      <c r="O2697" s="12">
        <v>100</v>
      </c>
      <c r="P2697" s="12" t="s">
        <v>71</v>
      </c>
      <c r="Q2697" s="12">
        <v>50</v>
      </c>
      <c r="R2697" s="12">
        <v>100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80</v>
      </c>
      <c r="X2697" s="13" t="s">
        <v>71</v>
      </c>
      <c r="Y2697" s="12">
        <v>80</v>
      </c>
      <c r="Z2697" s="13" t="s">
        <v>71</v>
      </c>
      <c r="AA2697" s="12">
        <v>80</v>
      </c>
      <c r="AB2697" s="12" t="s">
        <v>71</v>
      </c>
      <c r="AC2697" s="13" t="s">
        <v>71</v>
      </c>
      <c r="AD2697" s="12">
        <v>100</v>
      </c>
      <c r="AE2697" s="12" t="s">
        <v>71</v>
      </c>
      <c r="AF2697" s="13">
        <v>66.67</v>
      </c>
      <c r="AG2697" s="12">
        <v>80</v>
      </c>
      <c r="AH2697" s="13" t="s">
        <v>71</v>
      </c>
      <c r="AI2697" s="12">
        <v>100</v>
      </c>
      <c r="AJ2697" s="12">
        <v>50</v>
      </c>
      <c r="AK2697" s="13" t="s">
        <v>71</v>
      </c>
      <c r="AL2697" s="12">
        <v>75</v>
      </c>
      <c r="AM2697" s="12" t="s">
        <v>71</v>
      </c>
      <c r="AN2697" s="12">
        <v>100</v>
      </c>
      <c r="AO2697" s="12">
        <v>100</v>
      </c>
      <c r="AP2697" s="12" t="s">
        <v>71</v>
      </c>
      <c r="AQ2697" s="12" t="s">
        <v>71</v>
      </c>
      <c r="AR2697" s="13">
        <v>100</v>
      </c>
      <c r="AS2697" s="12">
        <v>100</v>
      </c>
      <c r="AT2697" s="12">
        <v>50</v>
      </c>
      <c r="AU2697" s="13" t="s">
        <v>71</v>
      </c>
      <c r="AV2697" s="12">
        <v>100</v>
      </c>
      <c r="AW2697" s="12">
        <v>100</v>
      </c>
      <c r="AX2697" s="13" t="s">
        <v>71</v>
      </c>
      <c r="AY2697" s="12" t="s">
        <v>71</v>
      </c>
      <c r="AZ2697" s="12">
        <v>100</v>
      </c>
      <c r="BA2697" s="13" t="s">
        <v>71</v>
      </c>
      <c r="BB2697" s="12">
        <v>100</v>
      </c>
      <c r="BC2697" s="12">
        <v>80</v>
      </c>
      <c r="BD2697" s="12">
        <v>80</v>
      </c>
      <c r="BE2697" s="12">
        <v>100</v>
      </c>
      <c r="BF2697" s="12">
        <v>100</v>
      </c>
      <c r="BG2697" s="12">
        <v>80</v>
      </c>
      <c r="BH2697" s="12">
        <v>100</v>
      </c>
      <c r="BI2697" s="12">
        <v>100</v>
      </c>
      <c r="BJ2697" s="12">
        <v>80</v>
      </c>
      <c r="BK2697" s="12">
        <v>80</v>
      </c>
      <c r="BL2697" s="12">
        <v>100</v>
      </c>
      <c r="BM2697" s="12">
        <v>100</v>
      </c>
      <c r="BN2697" s="13">
        <v>100</v>
      </c>
    </row>
    <row r="2698" spans="1:66" outlineLevel="1" x14ac:dyDescent="0.25">
      <c r="B2698" s="14" t="s">
        <v>545</v>
      </c>
      <c r="C2698" s="15" t="s">
        <v>71</v>
      </c>
      <c r="D2698" s="15" t="s">
        <v>71</v>
      </c>
      <c r="E2698" s="16" t="s">
        <v>71</v>
      </c>
      <c r="F2698" s="15" t="s">
        <v>71</v>
      </c>
      <c r="G2698" s="15" t="s">
        <v>71</v>
      </c>
      <c r="H2698" s="15" t="s">
        <v>71</v>
      </c>
      <c r="I2698" s="16" t="s">
        <v>71</v>
      </c>
      <c r="J2698" s="15" t="s">
        <v>71</v>
      </c>
      <c r="K2698" s="16" t="s">
        <v>71</v>
      </c>
      <c r="L2698" s="16" t="s">
        <v>71</v>
      </c>
      <c r="M2698" s="16" t="s">
        <v>71</v>
      </c>
      <c r="N2698" s="16" t="s">
        <v>71</v>
      </c>
      <c r="O2698" s="15" t="s">
        <v>71</v>
      </c>
      <c r="P2698" s="15" t="s">
        <v>71</v>
      </c>
      <c r="Q2698" s="15" t="s">
        <v>71</v>
      </c>
      <c r="R2698" s="15" t="s">
        <v>71</v>
      </c>
      <c r="S2698" s="15" t="s">
        <v>71</v>
      </c>
      <c r="T2698" s="15" t="s">
        <v>71</v>
      </c>
      <c r="U2698" s="15" t="s">
        <v>71</v>
      </c>
      <c r="V2698" s="15" t="s">
        <v>71</v>
      </c>
      <c r="W2698" s="15" t="s">
        <v>71</v>
      </c>
      <c r="X2698" s="16" t="s">
        <v>71</v>
      </c>
      <c r="Y2698" s="15" t="s">
        <v>71</v>
      </c>
      <c r="Z2698" s="16" t="s">
        <v>71</v>
      </c>
      <c r="AA2698" s="15" t="s">
        <v>71</v>
      </c>
      <c r="AB2698" s="15" t="s">
        <v>71</v>
      </c>
      <c r="AC2698" s="16" t="s">
        <v>71</v>
      </c>
      <c r="AD2698" s="15" t="s">
        <v>71</v>
      </c>
      <c r="AE2698" s="15" t="s">
        <v>71</v>
      </c>
      <c r="AF2698" s="16" t="s">
        <v>71</v>
      </c>
      <c r="AG2698" s="15" t="s">
        <v>71</v>
      </c>
      <c r="AH2698" s="16" t="s">
        <v>71</v>
      </c>
      <c r="AI2698" s="15" t="s">
        <v>71</v>
      </c>
      <c r="AJ2698" s="15" t="s">
        <v>71</v>
      </c>
      <c r="AK2698" s="16" t="s">
        <v>71</v>
      </c>
      <c r="AL2698" s="15" t="s">
        <v>71</v>
      </c>
      <c r="AM2698" s="15" t="s">
        <v>71</v>
      </c>
      <c r="AN2698" s="15" t="s">
        <v>71</v>
      </c>
      <c r="AO2698" s="15" t="s">
        <v>71</v>
      </c>
      <c r="AP2698" s="15" t="s">
        <v>71</v>
      </c>
      <c r="AQ2698" s="15" t="s">
        <v>71</v>
      </c>
      <c r="AR2698" s="16" t="s">
        <v>71</v>
      </c>
      <c r="AS2698" s="15" t="s">
        <v>71</v>
      </c>
      <c r="AT2698" s="15" t="s">
        <v>71</v>
      </c>
      <c r="AU2698" s="16" t="s">
        <v>71</v>
      </c>
      <c r="AV2698" s="15" t="s">
        <v>71</v>
      </c>
      <c r="AW2698" s="15" t="s">
        <v>71</v>
      </c>
      <c r="AX2698" s="16" t="s">
        <v>71</v>
      </c>
      <c r="AY2698" s="15" t="s">
        <v>71</v>
      </c>
      <c r="AZ2698" s="15" t="s">
        <v>71</v>
      </c>
      <c r="BA2698" s="16" t="s">
        <v>71</v>
      </c>
      <c r="BB2698" s="15" t="s">
        <v>71</v>
      </c>
      <c r="BC2698" s="15" t="s">
        <v>71</v>
      </c>
      <c r="BD2698" s="15" t="s">
        <v>71</v>
      </c>
      <c r="BE2698" s="15" t="s">
        <v>71</v>
      </c>
      <c r="BF2698" s="15" t="s">
        <v>71</v>
      </c>
      <c r="BG2698" s="15" t="s">
        <v>71</v>
      </c>
      <c r="BH2698" s="15" t="s">
        <v>71</v>
      </c>
      <c r="BI2698" s="15" t="s">
        <v>71</v>
      </c>
      <c r="BJ2698" s="15" t="s">
        <v>71</v>
      </c>
      <c r="BK2698" s="15" t="s">
        <v>71</v>
      </c>
      <c r="BL2698" s="15" t="s">
        <v>71</v>
      </c>
      <c r="BM2698" s="15" t="s">
        <v>71</v>
      </c>
      <c r="BN2698" s="16" t="s">
        <v>71</v>
      </c>
    </row>
    <row r="2699" spans="1:66" ht="28.5" outlineLevel="1" x14ac:dyDescent="0.25">
      <c r="B2699" s="11" t="s">
        <v>546</v>
      </c>
      <c r="C2699" s="12" t="s">
        <v>71</v>
      </c>
      <c r="D2699" s="12" t="s">
        <v>71</v>
      </c>
      <c r="E2699" s="13" t="s">
        <v>71</v>
      </c>
      <c r="F2699" s="12" t="s">
        <v>71</v>
      </c>
      <c r="G2699" s="12" t="s">
        <v>71</v>
      </c>
      <c r="H2699" s="12" t="s">
        <v>71</v>
      </c>
      <c r="I2699" s="13" t="s">
        <v>71</v>
      </c>
      <c r="J2699" s="12" t="s">
        <v>71</v>
      </c>
      <c r="K2699" s="13" t="s">
        <v>71</v>
      </c>
      <c r="L2699" s="13" t="s">
        <v>71</v>
      </c>
      <c r="M2699" s="13" t="s">
        <v>71</v>
      </c>
      <c r="N2699" s="13" t="s">
        <v>71</v>
      </c>
      <c r="O2699" s="12" t="s">
        <v>71</v>
      </c>
      <c r="P2699" s="12" t="s">
        <v>71</v>
      </c>
      <c r="Q2699" s="12" t="s">
        <v>71</v>
      </c>
      <c r="R2699" s="12" t="s">
        <v>71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 t="s">
        <v>71</v>
      </c>
      <c r="X2699" s="13" t="s">
        <v>71</v>
      </c>
      <c r="Y2699" s="12" t="s">
        <v>71</v>
      </c>
      <c r="Z2699" s="13" t="s">
        <v>71</v>
      </c>
      <c r="AA2699" s="12" t="s">
        <v>71</v>
      </c>
      <c r="AB2699" s="12" t="s">
        <v>71</v>
      </c>
      <c r="AC2699" s="13" t="s">
        <v>71</v>
      </c>
      <c r="AD2699" s="12" t="s">
        <v>71</v>
      </c>
      <c r="AE2699" s="12" t="s">
        <v>71</v>
      </c>
      <c r="AF2699" s="13" t="s">
        <v>71</v>
      </c>
      <c r="AG2699" s="12" t="s">
        <v>71</v>
      </c>
      <c r="AH2699" s="13" t="s">
        <v>71</v>
      </c>
      <c r="AI2699" s="12" t="s">
        <v>71</v>
      </c>
      <c r="AJ2699" s="12" t="s">
        <v>71</v>
      </c>
      <c r="AK2699" s="13" t="s">
        <v>71</v>
      </c>
      <c r="AL2699" s="12" t="s">
        <v>71</v>
      </c>
      <c r="AM2699" s="12" t="s">
        <v>71</v>
      </c>
      <c r="AN2699" s="12" t="s">
        <v>71</v>
      </c>
      <c r="AO2699" s="12" t="s">
        <v>71</v>
      </c>
      <c r="AP2699" s="12" t="s">
        <v>71</v>
      </c>
      <c r="AQ2699" s="12" t="s">
        <v>71</v>
      </c>
      <c r="AR2699" s="13" t="s">
        <v>71</v>
      </c>
      <c r="AS2699" s="12" t="s">
        <v>71</v>
      </c>
      <c r="AT2699" s="12" t="s">
        <v>71</v>
      </c>
      <c r="AU2699" s="13" t="s">
        <v>71</v>
      </c>
      <c r="AV2699" s="12" t="s">
        <v>71</v>
      </c>
      <c r="AW2699" s="12" t="s">
        <v>71</v>
      </c>
      <c r="AX2699" s="13" t="s">
        <v>71</v>
      </c>
      <c r="AY2699" s="12" t="s">
        <v>71</v>
      </c>
      <c r="AZ2699" s="12" t="s">
        <v>71</v>
      </c>
      <c r="BA2699" s="13" t="s">
        <v>71</v>
      </c>
      <c r="BB2699" s="12" t="s">
        <v>71</v>
      </c>
      <c r="BC2699" s="12" t="s">
        <v>71</v>
      </c>
      <c r="BD2699" s="12" t="s">
        <v>71</v>
      </c>
      <c r="BE2699" s="12" t="s">
        <v>71</v>
      </c>
      <c r="BF2699" s="12" t="s">
        <v>71</v>
      </c>
      <c r="BG2699" s="12" t="s">
        <v>71</v>
      </c>
      <c r="BH2699" s="12" t="s">
        <v>71</v>
      </c>
      <c r="BI2699" s="12" t="s">
        <v>71</v>
      </c>
      <c r="BJ2699" s="12" t="s">
        <v>71</v>
      </c>
      <c r="BK2699" s="12" t="s">
        <v>71</v>
      </c>
      <c r="BL2699" s="12" t="s">
        <v>71</v>
      </c>
      <c r="BM2699" s="12" t="s">
        <v>71</v>
      </c>
      <c r="BN2699" s="13" t="s">
        <v>71</v>
      </c>
    </row>
    <row r="2700" spans="1:66" outlineLevel="1" x14ac:dyDescent="0.25">
      <c r="B2700" s="14" t="s">
        <v>547</v>
      </c>
      <c r="C2700" s="15">
        <v>20</v>
      </c>
      <c r="D2700" s="15" t="s">
        <v>71</v>
      </c>
      <c r="E2700" s="16">
        <v>33.33</v>
      </c>
      <c r="F2700" s="15" t="s">
        <v>71</v>
      </c>
      <c r="G2700" s="15">
        <v>50</v>
      </c>
      <c r="H2700" s="15" t="s">
        <v>71</v>
      </c>
      <c r="I2700" s="16" t="s">
        <v>71</v>
      </c>
      <c r="J2700" s="15">
        <v>20</v>
      </c>
      <c r="K2700" s="16" t="s">
        <v>71</v>
      </c>
      <c r="L2700" s="16">
        <v>20</v>
      </c>
      <c r="M2700" s="16">
        <v>20</v>
      </c>
      <c r="N2700" s="16">
        <v>20</v>
      </c>
      <c r="O2700" s="15" t="s">
        <v>71</v>
      </c>
      <c r="P2700" s="15" t="s">
        <v>71</v>
      </c>
      <c r="Q2700" s="15">
        <v>50</v>
      </c>
      <c r="R2700" s="15" t="s">
        <v>71</v>
      </c>
      <c r="S2700" s="15" t="s">
        <v>71</v>
      </c>
      <c r="T2700" s="15" t="s">
        <v>71</v>
      </c>
      <c r="U2700" s="15" t="s">
        <v>71</v>
      </c>
      <c r="V2700" s="15" t="s">
        <v>71</v>
      </c>
      <c r="W2700" s="15">
        <v>20</v>
      </c>
      <c r="X2700" s="16" t="s">
        <v>71</v>
      </c>
      <c r="Y2700" s="15">
        <v>20</v>
      </c>
      <c r="Z2700" s="16" t="s">
        <v>71</v>
      </c>
      <c r="AA2700" s="15">
        <v>20</v>
      </c>
      <c r="AB2700" s="15" t="s">
        <v>71</v>
      </c>
      <c r="AC2700" s="16" t="s">
        <v>71</v>
      </c>
      <c r="AD2700" s="15" t="s">
        <v>71</v>
      </c>
      <c r="AE2700" s="15" t="s">
        <v>71</v>
      </c>
      <c r="AF2700" s="16">
        <v>33.33</v>
      </c>
      <c r="AG2700" s="15">
        <v>20</v>
      </c>
      <c r="AH2700" s="16" t="s">
        <v>71</v>
      </c>
      <c r="AI2700" s="15" t="s">
        <v>71</v>
      </c>
      <c r="AJ2700" s="15">
        <v>50</v>
      </c>
      <c r="AK2700" s="16" t="s">
        <v>71</v>
      </c>
      <c r="AL2700" s="15">
        <v>25</v>
      </c>
      <c r="AM2700" s="15" t="s">
        <v>71</v>
      </c>
      <c r="AN2700" s="15" t="s">
        <v>71</v>
      </c>
      <c r="AO2700" s="15" t="s">
        <v>71</v>
      </c>
      <c r="AP2700" s="15" t="s">
        <v>71</v>
      </c>
      <c r="AQ2700" s="15" t="s">
        <v>71</v>
      </c>
      <c r="AR2700" s="16" t="s">
        <v>71</v>
      </c>
      <c r="AS2700" s="15" t="s">
        <v>71</v>
      </c>
      <c r="AT2700" s="15">
        <v>50</v>
      </c>
      <c r="AU2700" s="16" t="s">
        <v>71</v>
      </c>
      <c r="AV2700" s="15" t="s">
        <v>71</v>
      </c>
      <c r="AW2700" s="15" t="s">
        <v>71</v>
      </c>
      <c r="AX2700" s="16">
        <v>100</v>
      </c>
      <c r="AY2700" s="15" t="s">
        <v>71</v>
      </c>
      <c r="AZ2700" s="15" t="s">
        <v>71</v>
      </c>
      <c r="BA2700" s="16">
        <v>100</v>
      </c>
      <c r="BB2700" s="15" t="s">
        <v>71</v>
      </c>
      <c r="BC2700" s="15">
        <v>20</v>
      </c>
      <c r="BD2700" s="15">
        <v>20</v>
      </c>
      <c r="BE2700" s="15" t="s">
        <v>71</v>
      </c>
      <c r="BF2700" s="15" t="s">
        <v>71</v>
      </c>
      <c r="BG2700" s="15">
        <v>20</v>
      </c>
      <c r="BH2700" s="15" t="s">
        <v>71</v>
      </c>
      <c r="BI2700" s="15" t="s">
        <v>71</v>
      </c>
      <c r="BJ2700" s="15">
        <v>20</v>
      </c>
      <c r="BK2700" s="15">
        <v>20</v>
      </c>
      <c r="BL2700" s="15" t="s">
        <v>71</v>
      </c>
      <c r="BM2700" s="15" t="s">
        <v>71</v>
      </c>
      <c r="BN2700" s="16" t="s">
        <v>71</v>
      </c>
    </row>
    <row r="2701" spans="1:66" outlineLevel="1" x14ac:dyDescent="0.25">
      <c r="B2701" s="11" t="s">
        <v>548</v>
      </c>
      <c r="C2701" s="12" t="s">
        <v>71</v>
      </c>
      <c r="D2701" s="12" t="s">
        <v>71</v>
      </c>
      <c r="E2701" s="13" t="s">
        <v>71</v>
      </c>
      <c r="F2701" s="12" t="s">
        <v>71</v>
      </c>
      <c r="G2701" s="12" t="s">
        <v>71</v>
      </c>
      <c r="H2701" s="12" t="s">
        <v>71</v>
      </c>
      <c r="I2701" s="13" t="s">
        <v>71</v>
      </c>
      <c r="J2701" s="12" t="s">
        <v>71</v>
      </c>
      <c r="K2701" s="13" t="s">
        <v>71</v>
      </c>
      <c r="L2701" s="13" t="s">
        <v>71</v>
      </c>
      <c r="M2701" s="13" t="s">
        <v>71</v>
      </c>
      <c r="N2701" s="13" t="s">
        <v>71</v>
      </c>
      <c r="O2701" s="12" t="s">
        <v>71</v>
      </c>
      <c r="P2701" s="12" t="s">
        <v>71</v>
      </c>
      <c r="Q2701" s="12" t="s">
        <v>71</v>
      </c>
      <c r="R2701" s="12" t="s">
        <v>71</v>
      </c>
      <c r="S2701" s="12" t="s">
        <v>71</v>
      </c>
      <c r="T2701" s="12" t="s">
        <v>71</v>
      </c>
      <c r="U2701" s="12" t="s">
        <v>71</v>
      </c>
      <c r="V2701" s="12" t="s">
        <v>71</v>
      </c>
      <c r="W2701" s="12" t="s">
        <v>71</v>
      </c>
      <c r="X2701" s="13" t="s">
        <v>71</v>
      </c>
      <c r="Y2701" s="12" t="s">
        <v>71</v>
      </c>
      <c r="Z2701" s="13" t="s">
        <v>71</v>
      </c>
      <c r="AA2701" s="12" t="s">
        <v>71</v>
      </c>
      <c r="AB2701" s="12" t="s">
        <v>71</v>
      </c>
      <c r="AC2701" s="13" t="s">
        <v>71</v>
      </c>
      <c r="AD2701" s="12" t="s">
        <v>71</v>
      </c>
      <c r="AE2701" s="12" t="s">
        <v>71</v>
      </c>
      <c r="AF2701" s="13" t="s">
        <v>71</v>
      </c>
      <c r="AG2701" s="12" t="s">
        <v>71</v>
      </c>
      <c r="AH2701" s="13" t="s">
        <v>71</v>
      </c>
      <c r="AI2701" s="12" t="s">
        <v>71</v>
      </c>
      <c r="AJ2701" s="12" t="s">
        <v>71</v>
      </c>
      <c r="AK2701" s="13" t="s">
        <v>71</v>
      </c>
      <c r="AL2701" s="12" t="s">
        <v>71</v>
      </c>
      <c r="AM2701" s="12" t="s">
        <v>71</v>
      </c>
      <c r="AN2701" s="12" t="s">
        <v>71</v>
      </c>
      <c r="AO2701" s="12" t="s">
        <v>71</v>
      </c>
      <c r="AP2701" s="12" t="s">
        <v>71</v>
      </c>
      <c r="AQ2701" s="12" t="s">
        <v>71</v>
      </c>
      <c r="AR2701" s="13" t="s">
        <v>71</v>
      </c>
      <c r="AS2701" s="12" t="s">
        <v>71</v>
      </c>
      <c r="AT2701" s="12" t="s">
        <v>71</v>
      </c>
      <c r="AU2701" s="13" t="s">
        <v>71</v>
      </c>
      <c r="AV2701" s="12" t="s">
        <v>71</v>
      </c>
      <c r="AW2701" s="12" t="s">
        <v>71</v>
      </c>
      <c r="AX2701" s="13" t="s">
        <v>71</v>
      </c>
      <c r="AY2701" s="12" t="s">
        <v>71</v>
      </c>
      <c r="AZ2701" s="12" t="s">
        <v>71</v>
      </c>
      <c r="BA2701" s="13" t="s">
        <v>71</v>
      </c>
      <c r="BB2701" s="12" t="s">
        <v>71</v>
      </c>
      <c r="BC2701" s="12" t="s">
        <v>71</v>
      </c>
      <c r="BD2701" s="12" t="s">
        <v>71</v>
      </c>
      <c r="BE2701" s="12" t="s">
        <v>71</v>
      </c>
      <c r="BF2701" s="12" t="s">
        <v>71</v>
      </c>
      <c r="BG2701" s="12" t="s">
        <v>71</v>
      </c>
      <c r="BH2701" s="12" t="s">
        <v>71</v>
      </c>
      <c r="BI2701" s="12" t="s">
        <v>71</v>
      </c>
      <c r="BJ2701" s="12" t="s">
        <v>71</v>
      </c>
      <c r="BK2701" s="12" t="s">
        <v>71</v>
      </c>
      <c r="BL2701" s="12" t="s">
        <v>71</v>
      </c>
      <c r="BM2701" s="12" t="s">
        <v>71</v>
      </c>
      <c r="BN2701" s="13" t="s">
        <v>71</v>
      </c>
    </row>
    <row r="2702" spans="1:66" outlineLevel="1" x14ac:dyDescent="0.25">
      <c r="B2702" s="14" t="s">
        <v>549</v>
      </c>
      <c r="C2702" s="15">
        <v>80</v>
      </c>
      <c r="D2702" s="15">
        <v>100</v>
      </c>
      <c r="E2702" s="16">
        <v>66.67</v>
      </c>
      <c r="F2702" s="15" t="s">
        <v>71</v>
      </c>
      <c r="G2702" s="15">
        <v>50</v>
      </c>
      <c r="H2702" s="15">
        <v>100</v>
      </c>
      <c r="I2702" s="16">
        <v>100</v>
      </c>
      <c r="J2702" s="15">
        <v>80</v>
      </c>
      <c r="K2702" s="16" t="s">
        <v>71</v>
      </c>
      <c r="L2702" s="16">
        <v>80</v>
      </c>
      <c r="M2702" s="16">
        <v>80</v>
      </c>
      <c r="N2702" s="16">
        <v>80</v>
      </c>
      <c r="O2702" s="15">
        <v>100</v>
      </c>
      <c r="P2702" s="15" t="s">
        <v>71</v>
      </c>
      <c r="Q2702" s="15">
        <v>50</v>
      </c>
      <c r="R2702" s="15">
        <v>100</v>
      </c>
      <c r="S2702" s="15" t="s">
        <v>71</v>
      </c>
      <c r="T2702" s="15" t="s">
        <v>71</v>
      </c>
      <c r="U2702" s="15" t="s">
        <v>71</v>
      </c>
      <c r="V2702" s="15" t="s">
        <v>71</v>
      </c>
      <c r="W2702" s="15">
        <v>80</v>
      </c>
      <c r="X2702" s="16" t="s">
        <v>71</v>
      </c>
      <c r="Y2702" s="15">
        <v>80</v>
      </c>
      <c r="Z2702" s="16" t="s">
        <v>71</v>
      </c>
      <c r="AA2702" s="15">
        <v>80</v>
      </c>
      <c r="AB2702" s="15" t="s">
        <v>71</v>
      </c>
      <c r="AC2702" s="16" t="s">
        <v>71</v>
      </c>
      <c r="AD2702" s="15">
        <v>100</v>
      </c>
      <c r="AE2702" s="15" t="s">
        <v>71</v>
      </c>
      <c r="AF2702" s="16">
        <v>66.67</v>
      </c>
      <c r="AG2702" s="15">
        <v>80</v>
      </c>
      <c r="AH2702" s="16" t="s">
        <v>71</v>
      </c>
      <c r="AI2702" s="15">
        <v>100</v>
      </c>
      <c r="AJ2702" s="15">
        <v>50</v>
      </c>
      <c r="AK2702" s="16" t="s">
        <v>71</v>
      </c>
      <c r="AL2702" s="15">
        <v>75</v>
      </c>
      <c r="AM2702" s="15" t="s">
        <v>71</v>
      </c>
      <c r="AN2702" s="15">
        <v>100</v>
      </c>
      <c r="AO2702" s="15">
        <v>100</v>
      </c>
      <c r="AP2702" s="15" t="s">
        <v>71</v>
      </c>
      <c r="AQ2702" s="15" t="s">
        <v>71</v>
      </c>
      <c r="AR2702" s="16">
        <v>100</v>
      </c>
      <c r="AS2702" s="15">
        <v>100</v>
      </c>
      <c r="AT2702" s="15">
        <v>50</v>
      </c>
      <c r="AU2702" s="16" t="s">
        <v>71</v>
      </c>
      <c r="AV2702" s="15">
        <v>100</v>
      </c>
      <c r="AW2702" s="15">
        <v>100</v>
      </c>
      <c r="AX2702" s="16" t="s">
        <v>71</v>
      </c>
      <c r="AY2702" s="15" t="s">
        <v>71</v>
      </c>
      <c r="AZ2702" s="15">
        <v>100</v>
      </c>
      <c r="BA2702" s="16" t="s">
        <v>71</v>
      </c>
      <c r="BB2702" s="15">
        <v>100</v>
      </c>
      <c r="BC2702" s="15">
        <v>80</v>
      </c>
      <c r="BD2702" s="15">
        <v>80</v>
      </c>
      <c r="BE2702" s="15">
        <v>100</v>
      </c>
      <c r="BF2702" s="15">
        <v>100</v>
      </c>
      <c r="BG2702" s="15">
        <v>80</v>
      </c>
      <c r="BH2702" s="15">
        <v>100</v>
      </c>
      <c r="BI2702" s="15">
        <v>100</v>
      </c>
      <c r="BJ2702" s="15">
        <v>80</v>
      </c>
      <c r="BK2702" s="15">
        <v>80</v>
      </c>
      <c r="BL2702" s="15">
        <v>100</v>
      </c>
      <c r="BM2702" s="15">
        <v>100</v>
      </c>
      <c r="BN2702" s="16">
        <v>100</v>
      </c>
    </row>
    <row r="2703" spans="1:66" outlineLevel="1" x14ac:dyDescent="0.25">
      <c r="B2703" s="11" t="s">
        <v>550</v>
      </c>
      <c r="C2703" s="12">
        <v>20</v>
      </c>
      <c r="D2703" s="12" t="s">
        <v>71</v>
      </c>
      <c r="E2703" s="13">
        <v>33.33</v>
      </c>
      <c r="F2703" s="12" t="s">
        <v>71</v>
      </c>
      <c r="G2703" s="12">
        <v>50</v>
      </c>
      <c r="H2703" s="12" t="s">
        <v>71</v>
      </c>
      <c r="I2703" s="13" t="s">
        <v>71</v>
      </c>
      <c r="J2703" s="12">
        <v>20</v>
      </c>
      <c r="K2703" s="13" t="s">
        <v>71</v>
      </c>
      <c r="L2703" s="13">
        <v>20</v>
      </c>
      <c r="M2703" s="13">
        <v>20</v>
      </c>
      <c r="N2703" s="13">
        <v>20</v>
      </c>
      <c r="O2703" s="12" t="s">
        <v>71</v>
      </c>
      <c r="P2703" s="12" t="s">
        <v>71</v>
      </c>
      <c r="Q2703" s="12">
        <v>50</v>
      </c>
      <c r="R2703" s="12" t="s">
        <v>71</v>
      </c>
      <c r="S2703" s="12" t="s">
        <v>71</v>
      </c>
      <c r="T2703" s="12" t="s">
        <v>71</v>
      </c>
      <c r="U2703" s="12" t="s">
        <v>71</v>
      </c>
      <c r="V2703" s="12" t="s">
        <v>71</v>
      </c>
      <c r="W2703" s="12">
        <v>20</v>
      </c>
      <c r="X2703" s="13" t="s">
        <v>71</v>
      </c>
      <c r="Y2703" s="12">
        <v>20</v>
      </c>
      <c r="Z2703" s="13" t="s">
        <v>71</v>
      </c>
      <c r="AA2703" s="12">
        <v>20</v>
      </c>
      <c r="AB2703" s="12" t="s">
        <v>71</v>
      </c>
      <c r="AC2703" s="13" t="s">
        <v>71</v>
      </c>
      <c r="AD2703" s="12" t="s">
        <v>71</v>
      </c>
      <c r="AE2703" s="12" t="s">
        <v>71</v>
      </c>
      <c r="AF2703" s="13">
        <v>33.33</v>
      </c>
      <c r="AG2703" s="12">
        <v>20</v>
      </c>
      <c r="AH2703" s="13" t="s">
        <v>71</v>
      </c>
      <c r="AI2703" s="12" t="s">
        <v>71</v>
      </c>
      <c r="AJ2703" s="12">
        <v>50</v>
      </c>
      <c r="AK2703" s="13" t="s">
        <v>71</v>
      </c>
      <c r="AL2703" s="12">
        <v>25</v>
      </c>
      <c r="AM2703" s="12" t="s">
        <v>71</v>
      </c>
      <c r="AN2703" s="12" t="s">
        <v>71</v>
      </c>
      <c r="AO2703" s="12" t="s">
        <v>71</v>
      </c>
      <c r="AP2703" s="12" t="s">
        <v>71</v>
      </c>
      <c r="AQ2703" s="12" t="s">
        <v>71</v>
      </c>
      <c r="AR2703" s="13" t="s">
        <v>71</v>
      </c>
      <c r="AS2703" s="12" t="s">
        <v>71</v>
      </c>
      <c r="AT2703" s="12">
        <v>50</v>
      </c>
      <c r="AU2703" s="13" t="s">
        <v>71</v>
      </c>
      <c r="AV2703" s="12" t="s">
        <v>71</v>
      </c>
      <c r="AW2703" s="12" t="s">
        <v>71</v>
      </c>
      <c r="AX2703" s="13">
        <v>100</v>
      </c>
      <c r="AY2703" s="12" t="s">
        <v>71</v>
      </c>
      <c r="AZ2703" s="12" t="s">
        <v>71</v>
      </c>
      <c r="BA2703" s="13">
        <v>100</v>
      </c>
      <c r="BB2703" s="12" t="s">
        <v>71</v>
      </c>
      <c r="BC2703" s="12">
        <v>20</v>
      </c>
      <c r="BD2703" s="12">
        <v>20</v>
      </c>
      <c r="BE2703" s="12" t="s">
        <v>71</v>
      </c>
      <c r="BF2703" s="12" t="s">
        <v>71</v>
      </c>
      <c r="BG2703" s="12">
        <v>20</v>
      </c>
      <c r="BH2703" s="12" t="s">
        <v>71</v>
      </c>
      <c r="BI2703" s="12" t="s">
        <v>71</v>
      </c>
      <c r="BJ2703" s="12">
        <v>20</v>
      </c>
      <c r="BK2703" s="12">
        <v>20</v>
      </c>
      <c r="BL2703" s="12" t="s">
        <v>71</v>
      </c>
      <c r="BM2703" s="12" t="s">
        <v>71</v>
      </c>
      <c r="BN2703" s="13" t="s">
        <v>71</v>
      </c>
    </row>
    <row r="2704" spans="1:66" outlineLevel="1" x14ac:dyDescent="0.25">
      <c r="B2704" s="17" t="s">
        <v>72</v>
      </c>
      <c r="C2704" s="18">
        <v>100</v>
      </c>
      <c r="D2704" s="18">
        <v>100</v>
      </c>
      <c r="E2704" s="19">
        <v>100</v>
      </c>
      <c r="F2704" s="18" t="s">
        <v>71</v>
      </c>
      <c r="G2704" s="18">
        <v>100</v>
      </c>
      <c r="H2704" s="18">
        <v>100</v>
      </c>
      <c r="I2704" s="19">
        <v>100</v>
      </c>
      <c r="J2704" s="18">
        <v>100</v>
      </c>
      <c r="K2704" s="19" t="s">
        <v>71</v>
      </c>
      <c r="L2704" s="19">
        <v>100</v>
      </c>
      <c r="M2704" s="19">
        <v>100</v>
      </c>
      <c r="N2704" s="19">
        <v>100</v>
      </c>
      <c r="O2704" s="18">
        <v>100</v>
      </c>
      <c r="P2704" s="18" t="s">
        <v>71</v>
      </c>
      <c r="Q2704" s="18">
        <v>100</v>
      </c>
      <c r="R2704" s="18">
        <v>100</v>
      </c>
      <c r="S2704" s="18" t="s">
        <v>71</v>
      </c>
      <c r="T2704" s="18" t="s">
        <v>71</v>
      </c>
      <c r="U2704" s="18" t="s">
        <v>71</v>
      </c>
      <c r="V2704" s="18" t="s">
        <v>71</v>
      </c>
      <c r="W2704" s="18">
        <v>100</v>
      </c>
      <c r="X2704" s="19" t="s">
        <v>71</v>
      </c>
      <c r="Y2704" s="18">
        <v>100</v>
      </c>
      <c r="Z2704" s="19" t="s">
        <v>71</v>
      </c>
      <c r="AA2704" s="18">
        <v>100</v>
      </c>
      <c r="AB2704" s="18" t="s">
        <v>71</v>
      </c>
      <c r="AC2704" s="19" t="s">
        <v>71</v>
      </c>
      <c r="AD2704" s="18">
        <v>100</v>
      </c>
      <c r="AE2704" s="18" t="s">
        <v>71</v>
      </c>
      <c r="AF2704" s="19">
        <v>100</v>
      </c>
      <c r="AG2704" s="18">
        <v>100</v>
      </c>
      <c r="AH2704" s="19" t="s">
        <v>71</v>
      </c>
      <c r="AI2704" s="18">
        <v>100</v>
      </c>
      <c r="AJ2704" s="18">
        <v>100</v>
      </c>
      <c r="AK2704" s="19" t="s">
        <v>71</v>
      </c>
      <c r="AL2704" s="18">
        <v>100</v>
      </c>
      <c r="AM2704" s="18" t="s">
        <v>71</v>
      </c>
      <c r="AN2704" s="18">
        <v>100</v>
      </c>
      <c r="AO2704" s="18">
        <v>100</v>
      </c>
      <c r="AP2704" s="18" t="s">
        <v>71</v>
      </c>
      <c r="AQ2704" s="18" t="s">
        <v>71</v>
      </c>
      <c r="AR2704" s="19">
        <v>100</v>
      </c>
      <c r="AS2704" s="18">
        <v>100</v>
      </c>
      <c r="AT2704" s="18">
        <v>100</v>
      </c>
      <c r="AU2704" s="19" t="s">
        <v>71</v>
      </c>
      <c r="AV2704" s="18">
        <v>100</v>
      </c>
      <c r="AW2704" s="18">
        <v>100</v>
      </c>
      <c r="AX2704" s="19">
        <v>100</v>
      </c>
      <c r="AY2704" s="18" t="s">
        <v>71</v>
      </c>
      <c r="AZ2704" s="18">
        <v>100</v>
      </c>
      <c r="BA2704" s="19">
        <v>100</v>
      </c>
      <c r="BB2704" s="18">
        <v>100</v>
      </c>
      <c r="BC2704" s="18">
        <v>100</v>
      </c>
      <c r="BD2704" s="18">
        <v>100</v>
      </c>
      <c r="BE2704" s="18">
        <v>100</v>
      </c>
      <c r="BF2704" s="18">
        <v>100</v>
      </c>
      <c r="BG2704" s="18">
        <v>100</v>
      </c>
      <c r="BH2704" s="18">
        <v>100</v>
      </c>
      <c r="BI2704" s="18">
        <v>100</v>
      </c>
      <c r="BJ2704" s="18">
        <v>100</v>
      </c>
      <c r="BK2704" s="18">
        <v>100</v>
      </c>
      <c r="BL2704" s="18">
        <v>100</v>
      </c>
      <c r="BM2704" s="18">
        <v>100</v>
      </c>
      <c r="BN2704" s="19">
        <v>100</v>
      </c>
    </row>
    <row r="2705" spans="2:66" outlineLevel="1" x14ac:dyDescent="0.25">
      <c r="B2705" s="17" t="s">
        <v>73</v>
      </c>
      <c r="C2705" s="20">
        <v>5</v>
      </c>
      <c r="D2705" s="20">
        <v>2</v>
      </c>
      <c r="E2705" s="21">
        <v>3</v>
      </c>
      <c r="F2705" s="20" t="s">
        <v>71</v>
      </c>
      <c r="G2705" s="20">
        <v>2</v>
      </c>
      <c r="H2705" s="20">
        <v>2</v>
      </c>
      <c r="I2705" s="21">
        <v>1</v>
      </c>
      <c r="J2705" s="20">
        <v>5</v>
      </c>
      <c r="K2705" s="21" t="s">
        <v>71</v>
      </c>
      <c r="L2705" s="21">
        <v>5</v>
      </c>
      <c r="M2705" s="21">
        <v>5</v>
      </c>
      <c r="N2705" s="21">
        <v>5</v>
      </c>
      <c r="O2705" s="20">
        <v>1</v>
      </c>
      <c r="P2705" s="20" t="s">
        <v>71</v>
      </c>
      <c r="Q2705" s="20">
        <v>2</v>
      </c>
      <c r="R2705" s="20">
        <v>2</v>
      </c>
      <c r="S2705" s="20" t="s">
        <v>71</v>
      </c>
      <c r="T2705" s="20" t="s">
        <v>71</v>
      </c>
      <c r="U2705" s="20" t="s">
        <v>71</v>
      </c>
      <c r="V2705" s="20" t="s">
        <v>71</v>
      </c>
      <c r="W2705" s="20">
        <v>5</v>
      </c>
      <c r="X2705" s="21" t="s">
        <v>71</v>
      </c>
      <c r="Y2705" s="20">
        <v>5</v>
      </c>
      <c r="Z2705" s="21" t="s">
        <v>71</v>
      </c>
      <c r="AA2705" s="20">
        <v>5</v>
      </c>
      <c r="AB2705" s="20" t="s">
        <v>71</v>
      </c>
      <c r="AC2705" s="21" t="s">
        <v>71</v>
      </c>
      <c r="AD2705" s="20">
        <v>2</v>
      </c>
      <c r="AE2705" s="20" t="s">
        <v>71</v>
      </c>
      <c r="AF2705" s="21">
        <v>3</v>
      </c>
      <c r="AG2705" s="20">
        <v>5</v>
      </c>
      <c r="AH2705" s="21" t="s">
        <v>71</v>
      </c>
      <c r="AI2705" s="20">
        <v>3</v>
      </c>
      <c r="AJ2705" s="20">
        <v>2</v>
      </c>
      <c r="AK2705" s="21" t="s">
        <v>71</v>
      </c>
      <c r="AL2705" s="20">
        <v>4</v>
      </c>
      <c r="AM2705" s="20" t="s">
        <v>71</v>
      </c>
      <c r="AN2705" s="20">
        <v>2</v>
      </c>
      <c r="AO2705" s="20">
        <v>3</v>
      </c>
      <c r="AP2705" s="20" t="s">
        <v>71</v>
      </c>
      <c r="AQ2705" s="20" t="s">
        <v>71</v>
      </c>
      <c r="AR2705" s="21">
        <v>2</v>
      </c>
      <c r="AS2705" s="20">
        <v>3</v>
      </c>
      <c r="AT2705" s="20">
        <v>2</v>
      </c>
      <c r="AU2705" s="21" t="s">
        <v>71</v>
      </c>
      <c r="AV2705" s="20">
        <v>3</v>
      </c>
      <c r="AW2705" s="20">
        <v>1</v>
      </c>
      <c r="AX2705" s="21">
        <v>1</v>
      </c>
      <c r="AY2705" s="20" t="s">
        <v>71</v>
      </c>
      <c r="AZ2705" s="20">
        <v>4</v>
      </c>
      <c r="BA2705" s="21">
        <v>1</v>
      </c>
      <c r="BB2705" s="20">
        <v>4</v>
      </c>
      <c r="BC2705" s="20">
        <v>5</v>
      </c>
      <c r="BD2705" s="20">
        <v>5</v>
      </c>
      <c r="BE2705" s="20">
        <v>4</v>
      </c>
      <c r="BF2705" s="20">
        <v>3</v>
      </c>
      <c r="BG2705" s="20">
        <v>5</v>
      </c>
      <c r="BH2705" s="20">
        <v>1</v>
      </c>
      <c r="BI2705" s="20">
        <v>4</v>
      </c>
      <c r="BJ2705" s="20">
        <v>5</v>
      </c>
      <c r="BK2705" s="20">
        <v>5</v>
      </c>
      <c r="BL2705" s="20">
        <v>4</v>
      </c>
      <c r="BM2705" s="20">
        <v>3</v>
      </c>
      <c r="BN2705" s="21">
        <v>3</v>
      </c>
    </row>
    <row r="2706" spans="2:66" outlineLevel="1" x14ac:dyDescent="0.25">
      <c r="B2706" s="14" t="s">
        <v>89</v>
      </c>
      <c r="C2706" s="30">
        <v>4.4000000000000004</v>
      </c>
      <c r="D2706" s="30">
        <v>5</v>
      </c>
      <c r="E2706" s="31">
        <v>4</v>
      </c>
      <c r="F2706" s="30" t="s">
        <v>71</v>
      </c>
      <c r="G2706" s="30">
        <v>3.5</v>
      </c>
      <c r="H2706" s="30">
        <v>5</v>
      </c>
      <c r="I2706" s="31">
        <v>5</v>
      </c>
      <c r="J2706" s="30">
        <v>4.4000000000000004</v>
      </c>
      <c r="K2706" s="31" t="s">
        <v>71</v>
      </c>
      <c r="L2706" s="31">
        <v>4.4000000000000004</v>
      </c>
      <c r="M2706" s="31">
        <v>4.4000000000000004</v>
      </c>
      <c r="N2706" s="31">
        <v>4.4000000000000004</v>
      </c>
      <c r="O2706" s="30">
        <v>5</v>
      </c>
      <c r="P2706" s="30" t="s">
        <v>71</v>
      </c>
      <c r="Q2706" s="30">
        <v>3.5</v>
      </c>
      <c r="R2706" s="30">
        <v>5</v>
      </c>
      <c r="S2706" s="30" t="s">
        <v>71</v>
      </c>
      <c r="T2706" s="30" t="s">
        <v>71</v>
      </c>
      <c r="U2706" s="30" t="s">
        <v>71</v>
      </c>
      <c r="V2706" s="30" t="s">
        <v>71</v>
      </c>
      <c r="W2706" s="30">
        <v>4.4000000000000004</v>
      </c>
      <c r="X2706" s="31" t="s">
        <v>71</v>
      </c>
      <c r="Y2706" s="30">
        <v>4.4000000000000004</v>
      </c>
      <c r="Z2706" s="31" t="s">
        <v>71</v>
      </c>
      <c r="AA2706" s="30">
        <v>4.4000000000000004</v>
      </c>
      <c r="AB2706" s="30" t="s">
        <v>71</v>
      </c>
      <c r="AC2706" s="31" t="s">
        <v>71</v>
      </c>
      <c r="AD2706" s="30">
        <v>5</v>
      </c>
      <c r="AE2706" s="30" t="s">
        <v>71</v>
      </c>
      <c r="AF2706" s="31">
        <v>4</v>
      </c>
      <c r="AG2706" s="30">
        <v>4.4000000000000004</v>
      </c>
      <c r="AH2706" s="31" t="s">
        <v>71</v>
      </c>
      <c r="AI2706" s="30">
        <v>5</v>
      </c>
      <c r="AJ2706" s="30">
        <v>3.5</v>
      </c>
      <c r="AK2706" s="31" t="s">
        <v>71</v>
      </c>
      <c r="AL2706" s="30">
        <v>4.25</v>
      </c>
      <c r="AM2706" s="30" t="s">
        <v>71</v>
      </c>
      <c r="AN2706" s="30">
        <v>5</v>
      </c>
      <c r="AO2706" s="30">
        <v>5</v>
      </c>
      <c r="AP2706" s="30" t="s">
        <v>71</v>
      </c>
      <c r="AQ2706" s="30" t="s">
        <v>71</v>
      </c>
      <c r="AR2706" s="31">
        <v>5</v>
      </c>
      <c r="AS2706" s="30">
        <v>5</v>
      </c>
      <c r="AT2706" s="30">
        <v>3.5</v>
      </c>
      <c r="AU2706" s="31" t="s">
        <v>71</v>
      </c>
      <c r="AV2706" s="30">
        <v>5</v>
      </c>
      <c r="AW2706" s="30">
        <v>5</v>
      </c>
      <c r="AX2706" s="31">
        <v>2</v>
      </c>
      <c r="AY2706" s="30" t="s">
        <v>71</v>
      </c>
      <c r="AZ2706" s="30">
        <v>5</v>
      </c>
      <c r="BA2706" s="31">
        <v>2</v>
      </c>
      <c r="BB2706" s="30">
        <v>5</v>
      </c>
      <c r="BC2706" s="30">
        <v>4.4000000000000004</v>
      </c>
      <c r="BD2706" s="30">
        <v>4.4000000000000004</v>
      </c>
      <c r="BE2706" s="30">
        <v>5</v>
      </c>
      <c r="BF2706" s="30">
        <v>5</v>
      </c>
      <c r="BG2706" s="30">
        <v>4.4000000000000004</v>
      </c>
      <c r="BH2706" s="30">
        <v>5</v>
      </c>
      <c r="BI2706" s="30">
        <v>5</v>
      </c>
      <c r="BJ2706" s="30">
        <v>4.4000000000000004</v>
      </c>
      <c r="BK2706" s="30">
        <v>4.4000000000000004</v>
      </c>
      <c r="BL2706" s="30">
        <v>5</v>
      </c>
      <c r="BM2706" s="30">
        <v>5</v>
      </c>
      <c r="BN2706" s="31">
        <v>5</v>
      </c>
    </row>
    <row r="2707" spans="2:66" outlineLevel="1" x14ac:dyDescent="0.25">
      <c r="B2707" s="25"/>
      <c r="C2707" s="25"/>
      <c r="D2707" s="25"/>
      <c r="E2707" s="25"/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  <c r="R2707" s="25"/>
      <c r="S2707" s="25"/>
      <c r="T2707" s="25"/>
      <c r="U2707" s="25"/>
      <c r="V2707" s="25"/>
      <c r="W2707" s="25"/>
      <c r="X2707" s="25"/>
      <c r="Y2707" s="25"/>
      <c r="Z2707" s="25"/>
      <c r="AA2707" s="25"/>
      <c r="AB2707" s="25"/>
      <c r="AC2707" s="25"/>
      <c r="AD2707" s="25"/>
      <c r="AE2707" s="25"/>
      <c r="AF2707" s="25"/>
      <c r="AG2707" s="25"/>
      <c r="AH2707" s="25"/>
      <c r="AI2707" s="25"/>
      <c r="AJ2707" s="25"/>
      <c r="AK2707" s="25"/>
      <c r="AL2707" s="25"/>
      <c r="AM2707" s="25"/>
      <c r="AN2707" s="25"/>
      <c r="AO2707" s="25"/>
      <c r="AP2707" s="25"/>
      <c r="AQ2707" s="25"/>
      <c r="AR2707" s="25"/>
      <c r="AS2707" s="25"/>
      <c r="AT2707" s="25"/>
      <c r="AU2707" s="25"/>
      <c r="AV2707" s="25"/>
      <c r="AW2707" s="25"/>
      <c r="AX2707" s="25"/>
      <c r="AY2707" s="25"/>
      <c r="AZ2707" s="25"/>
      <c r="BA2707" s="25"/>
      <c r="BB2707" s="25"/>
      <c r="BC2707" s="25"/>
      <c r="BD2707" s="25"/>
      <c r="BE2707" s="25"/>
      <c r="BF2707" s="25"/>
      <c r="BG2707" s="25"/>
      <c r="BH2707" s="25"/>
      <c r="BI2707" s="25"/>
      <c r="BJ2707" s="25"/>
      <c r="BK2707" s="25"/>
      <c r="BL2707" s="25"/>
      <c r="BM2707" s="25"/>
      <c r="BN2707" s="25"/>
    </row>
    <row r="2708" spans="2:66" outlineLevel="1" x14ac:dyDescent="0.25">
      <c r="B2708" s="27" t="s">
        <v>74</v>
      </c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7"/>
      <c r="AM2708" s="27"/>
      <c r="AN2708" s="27"/>
      <c r="AO2708" s="27"/>
      <c r="AP2708" s="27"/>
      <c r="AQ2708" s="27"/>
      <c r="AR2708" s="27"/>
      <c r="AS2708" s="27"/>
      <c r="AT2708" s="27"/>
      <c r="AU2708" s="27"/>
      <c r="AV2708" s="27"/>
      <c r="AW2708" s="27"/>
      <c r="AX2708" s="27"/>
      <c r="AY2708" s="27"/>
      <c r="AZ2708" s="27"/>
      <c r="BA2708" s="27"/>
      <c r="BB2708" s="27"/>
      <c r="BC2708" s="27"/>
      <c r="BD2708" s="27"/>
      <c r="BE2708" s="27"/>
      <c r="BF2708" s="27"/>
      <c r="BG2708" s="27"/>
      <c r="BH2708" s="27"/>
      <c r="BI2708" s="27"/>
      <c r="BJ2708" s="27"/>
      <c r="BK2708" s="27"/>
      <c r="BL2708" s="27"/>
      <c r="BM2708" s="27"/>
      <c r="BN2708" s="27"/>
    </row>
    <row r="2709" spans="2:66" outlineLevel="1" x14ac:dyDescent="0.25">
      <c r="B2709" s="28" t="s">
        <v>75</v>
      </c>
      <c r="C2709" s="28"/>
      <c r="D2709" s="28"/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28"/>
      <c r="AF2709" s="28"/>
      <c r="AG2709" s="28"/>
      <c r="AH2709" s="28"/>
      <c r="AI2709" s="28"/>
      <c r="AJ2709" s="28"/>
      <c r="AK2709" s="28"/>
      <c r="AL2709" s="28"/>
      <c r="AM2709" s="28"/>
      <c r="AN2709" s="28"/>
      <c r="AO2709" s="28"/>
      <c r="AP2709" s="28"/>
      <c r="AQ2709" s="28"/>
      <c r="AR2709" s="28"/>
      <c r="AS2709" s="28"/>
      <c r="AT2709" s="28"/>
      <c r="AU2709" s="28"/>
      <c r="AV2709" s="28"/>
      <c r="AW2709" s="28"/>
      <c r="AX2709" s="28"/>
      <c r="AY2709" s="28"/>
      <c r="AZ2709" s="28"/>
      <c r="BA2709" s="28"/>
      <c r="BB2709" s="28"/>
      <c r="BC2709" s="28"/>
      <c r="BD2709" s="28"/>
      <c r="BE2709" s="28"/>
      <c r="BF2709" s="28"/>
      <c r="BG2709" s="28"/>
      <c r="BH2709" s="28"/>
      <c r="BI2709" s="28"/>
      <c r="BJ2709" s="28"/>
      <c r="BK2709" s="28"/>
      <c r="BL2709" s="28"/>
      <c r="BM2709" s="28"/>
      <c r="BN2709" s="28"/>
    </row>
    <row r="2710" spans="2:66" outlineLevel="1" x14ac:dyDescent="0.25">
      <c r="B2710" s="28" t="s">
        <v>76</v>
      </c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  <c r="R2710" s="28"/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28"/>
      <c r="AF2710" s="28"/>
      <c r="AG2710" s="28"/>
      <c r="AH2710" s="28"/>
      <c r="AI2710" s="28"/>
      <c r="AJ2710" s="28"/>
      <c r="AK2710" s="28"/>
      <c r="AL2710" s="28"/>
      <c r="AM2710" s="28"/>
      <c r="AN2710" s="28"/>
      <c r="AO2710" s="28"/>
      <c r="AP2710" s="28"/>
      <c r="AQ2710" s="28"/>
      <c r="AR2710" s="28"/>
      <c r="AS2710" s="28"/>
      <c r="AT2710" s="28"/>
      <c r="AU2710" s="28"/>
      <c r="AV2710" s="28"/>
      <c r="AW2710" s="28"/>
      <c r="AX2710" s="28"/>
      <c r="AY2710" s="28"/>
      <c r="AZ2710" s="28"/>
      <c r="BA2710" s="28"/>
      <c r="BB2710" s="28"/>
      <c r="BC2710" s="28"/>
      <c r="BD2710" s="28"/>
      <c r="BE2710" s="28"/>
      <c r="BF2710" s="28"/>
      <c r="BG2710" s="28"/>
      <c r="BH2710" s="28"/>
      <c r="BI2710" s="28"/>
      <c r="BJ2710" s="28"/>
      <c r="BK2710" s="28"/>
      <c r="BL2710" s="28"/>
      <c r="BM2710" s="28"/>
      <c r="BN2710" s="28"/>
    </row>
    <row r="2711" spans="2:66" outlineLevel="1" x14ac:dyDescent="0.25">
      <c r="B2711" s="27" t="s">
        <v>143</v>
      </c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7"/>
      <c r="AM2711" s="27"/>
      <c r="AN2711" s="27"/>
      <c r="AO2711" s="27"/>
      <c r="AP2711" s="27"/>
      <c r="AQ2711" s="27"/>
      <c r="AR2711" s="27"/>
      <c r="AS2711" s="27"/>
      <c r="AT2711" s="27"/>
      <c r="AU2711" s="27"/>
      <c r="AV2711" s="27"/>
      <c r="AW2711" s="27"/>
      <c r="AX2711" s="27"/>
      <c r="AY2711" s="27"/>
      <c r="AZ2711" s="27"/>
      <c r="BA2711" s="27"/>
      <c r="BB2711" s="27"/>
      <c r="BC2711" s="27"/>
      <c r="BD2711" s="27"/>
      <c r="BE2711" s="27"/>
      <c r="BF2711" s="27"/>
      <c r="BG2711" s="27"/>
      <c r="BH2711" s="27"/>
      <c r="BI2711" s="27"/>
      <c r="BJ2711" s="27"/>
      <c r="BK2711" s="27"/>
      <c r="BL2711" s="27"/>
      <c r="BM2711" s="27"/>
      <c r="BN2711" s="27"/>
    </row>
    <row r="2712" spans="2:66" outlineLevel="1" x14ac:dyDescent="0.25">
      <c r="B2712" s="27" t="s">
        <v>186</v>
      </c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7"/>
      <c r="AM2712" s="27"/>
      <c r="AN2712" s="27"/>
      <c r="AO2712" s="27"/>
      <c r="AP2712" s="27"/>
      <c r="AQ2712" s="27"/>
      <c r="AR2712" s="27"/>
      <c r="AS2712" s="27"/>
      <c r="AT2712" s="27"/>
      <c r="AU2712" s="27"/>
      <c r="AV2712" s="27"/>
      <c r="AW2712" s="27"/>
      <c r="AX2712" s="27"/>
      <c r="AY2712" s="27"/>
      <c r="AZ2712" s="27"/>
      <c r="BA2712" s="27"/>
      <c r="BB2712" s="27"/>
      <c r="BC2712" s="27"/>
      <c r="BD2712" s="27"/>
      <c r="BE2712" s="27"/>
      <c r="BF2712" s="27"/>
      <c r="BG2712" s="27"/>
      <c r="BH2712" s="27"/>
      <c r="BI2712" s="27"/>
      <c r="BJ2712" s="27"/>
      <c r="BK2712" s="27"/>
      <c r="BL2712" s="27"/>
      <c r="BM2712" s="27"/>
      <c r="BN2712" s="27"/>
    </row>
    <row r="2713" spans="2:66" outlineLevel="1" x14ac:dyDescent="0.25">
      <c r="B2713" s="27" t="s">
        <v>92</v>
      </c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7"/>
      <c r="AM2713" s="27"/>
      <c r="AN2713" s="27"/>
      <c r="AO2713" s="27"/>
      <c r="AP2713" s="27"/>
      <c r="AQ2713" s="27"/>
      <c r="AR2713" s="27"/>
      <c r="AS2713" s="27"/>
      <c r="AT2713" s="27"/>
      <c r="AU2713" s="27"/>
      <c r="AV2713" s="27"/>
      <c r="AW2713" s="27"/>
      <c r="AX2713" s="27"/>
      <c r="AY2713" s="27"/>
      <c r="AZ2713" s="27"/>
      <c r="BA2713" s="27"/>
      <c r="BB2713" s="27"/>
      <c r="BC2713" s="27"/>
      <c r="BD2713" s="27"/>
      <c r="BE2713" s="27"/>
      <c r="BF2713" s="27"/>
      <c r="BG2713" s="27"/>
      <c r="BH2713" s="27"/>
      <c r="BI2713" s="27"/>
      <c r="BJ2713" s="27"/>
      <c r="BK2713" s="27"/>
      <c r="BL2713" s="27"/>
      <c r="BM2713" s="27"/>
      <c r="BN2713" s="27"/>
    </row>
    <row r="2714" spans="2:66" outlineLevel="1" x14ac:dyDescent="0.25">
      <c r="B2714" s="27" t="s">
        <v>93</v>
      </c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7"/>
      <c r="AT2714" s="27"/>
      <c r="AU2714" s="27"/>
      <c r="AV2714" s="27"/>
      <c r="AW2714" s="27"/>
      <c r="AX2714" s="27"/>
      <c r="AY2714" s="27"/>
      <c r="AZ2714" s="27"/>
      <c r="BA2714" s="27"/>
      <c r="BB2714" s="27"/>
      <c r="BC2714" s="27"/>
      <c r="BD2714" s="27"/>
      <c r="BE2714" s="27"/>
      <c r="BF2714" s="27"/>
      <c r="BG2714" s="27"/>
      <c r="BH2714" s="27"/>
      <c r="BI2714" s="27"/>
      <c r="BJ2714" s="27"/>
      <c r="BK2714" s="27"/>
      <c r="BL2714" s="27"/>
      <c r="BM2714" s="27"/>
      <c r="BN2714" s="27"/>
    </row>
    <row r="2715" spans="2:66" outlineLevel="1" x14ac:dyDescent="0.25">
      <c r="B2715" s="27" t="s">
        <v>94</v>
      </c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7"/>
      <c r="AM2715" s="27"/>
      <c r="AN2715" s="27"/>
      <c r="AO2715" s="27"/>
      <c r="AP2715" s="27"/>
      <c r="AQ2715" s="27"/>
      <c r="AR2715" s="27"/>
      <c r="AS2715" s="27"/>
      <c r="AT2715" s="27"/>
      <c r="AU2715" s="27"/>
      <c r="AV2715" s="27"/>
      <c r="AW2715" s="27"/>
      <c r="AX2715" s="27"/>
      <c r="AY2715" s="27"/>
      <c r="AZ2715" s="27"/>
      <c r="BA2715" s="27"/>
      <c r="BB2715" s="27"/>
      <c r="BC2715" s="27"/>
      <c r="BD2715" s="27"/>
      <c r="BE2715" s="27"/>
      <c r="BF2715" s="27"/>
      <c r="BG2715" s="27"/>
      <c r="BH2715" s="27"/>
      <c r="BI2715" s="27"/>
      <c r="BJ2715" s="27"/>
      <c r="BK2715" s="27"/>
      <c r="BL2715" s="27"/>
      <c r="BM2715" s="27"/>
      <c r="BN2715" s="27"/>
    </row>
    <row r="2716" spans="2:66" outlineLevel="1" x14ac:dyDescent="0.25">
      <c r="B2716" s="27" t="s">
        <v>95</v>
      </c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7"/>
      <c r="AM2716" s="27"/>
      <c r="AN2716" s="27"/>
      <c r="AO2716" s="27"/>
      <c r="AP2716" s="27"/>
      <c r="AQ2716" s="27"/>
      <c r="AR2716" s="27"/>
      <c r="AS2716" s="27"/>
      <c r="AT2716" s="27"/>
      <c r="AU2716" s="27"/>
      <c r="AV2716" s="27"/>
      <c r="AW2716" s="27"/>
      <c r="AX2716" s="27"/>
      <c r="AY2716" s="27"/>
      <c r="AZ2716" s="27"/>
      <c r="BA2716" s="27"/>
      <c r="BB2716" s="27"/>
      <c r="BC2716" s="27"/>
      <c r="BD2716" s="27"/>
      <c r="BE2716" s="27"/>
      <c r="BF2716" s="27"/>
      <c r="BG2716" s="27"/>
      <c r="BH2716" s="27"/>
      <c r="BI2716" s="27"/>
      <c r="BJ2716" s="27"/>
      <c r="BK2716" s="27"/>
      <c r="BL2716" s="27"/>
      <c r="BM2716" s="27"/>
      <c r="BN2716" s="27"/>
    </row>
    <row r="2717" spans="2:66" outlineLevel="1" x14ac:dyDescent="0.25">
      <c r="B2717" s="27" t="s">
        <v>449</v>
      </c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  <c r="BB2717" s="27"/>
      <c r="BC2717" s="27"/>
      <c r="BD2717" s="27"/>
      <c r="BE2717" s="27"/>
      <c r="BF2717" s="27"/>
      <c r="BG2717" s="27"/>
      <c r="BH2717" s="27"/>
      <c r="BI2717" s="27"/>
      <c r="BJ2717" s="27"/>
      <c r="BK2717" s="27"/>
      <c r="BL2717" s="27"/>
      <c r="BM2717" s="27"/>
      <c r="BN2717" s="27"/>
    </row>
    <row r="2718" spans="2:66" outlineLevel="1" x14ac:dyDescent="0.25">
      <c r="B2718" s="27" t="s">
        <v>97</v>
      </c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7"/>
      <c r="AM2718" s="27"/>
      <c r="AN2718" s="27"/>
      <c r="AO2718" s="27"/>
      <c r="AP2718" s="27"/>
      <c r="AQ2718" s="27"/>
      <c r="AR2718" s="27"/>
      <c r="AS2718" s="27"/>
      <c r="AT2718" s="27"/>
      <c r="AU2718" s="27"/>
      <c r="AV2718" s="27"/>
      <c r="AW2718" s="27"/>
      <c r="AX2718" s="27"/>
      <c r="AY2718" s="27"/>
      <c r="AZ2718" s="27"/>
      <c r="BA2718" s="27"/>
      <c r="BB2718" s="27"/>
      <c r="BC2718" s="27"/>
      <c r="BD2718" s="27"/>
      <c r="BE2718" s="27"/>
      <c r="BF2718" s="27"/>
      <c r="BG2718" s="27"/>
      <c r="BH2718" s="27"/>
      <c r="BI2718" s="27"/>
      <c r="BJ2718" s="27"/>
      <c r="BK2718" s="27"/>
      <c r="BL2718" s="27"/>
      <c r="BM2718" s="27"/>
      <c r="BN2718" s="27"/>
    </row>
    <row r="2719" spans="2:66" outlineLevel="1" x14ac:dyDescent="0.25">
      <c r="B2719" s="27" t="s">
        <v>98</v>
      </c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  <c r="BB2719" s="27"/>
      <c r="BC2719" s="27"/>
      <c r="BD2719" s="27"/>
      <c r="BE2719" s="27"/>
      <c r="BF2719" s="27"/>
      <c r="BG2719" s="27"/>
      <c r="BH2719" s="27"/>
      <c r="BI2719" s="27"/>
      <c r="BJ2719" s="27"/>
      <c r="BK2719" s="27"/>
      <c r="BL2719" s="27"/>
      <c r="BM2719" s="27"/>
      <c r="BN2719" s="27"/>
    </row>
    <row r="2720" spans="2:66" outlineLevel="1" x14ac:dyDescent="0.25">
      <c r="B2720" s="27" t="s">
        <v>146</v>
      </c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7"/>
      <c r="AM2720" s="27"/>
      <c r="AN2720" s="27"/>
      <c r="AO2720" s="27"/>
      <c r="AP2720" s="27"/>
      <c r="AQ2720" s="27"/>
      <c r="AR2720" s="27"/>
      <c r="AS2720" s="27"/>
      <c r="AT2720" s="27"/>
      <c r="AU2720" s="27"/>
      <c r="AV2720" s="27"/>
      <c r="AW2720" s="27"/>
      <c r="AX2720" s="27"/>
      <c r="AY2720" s="27"/>
      <c r="AZ2720" s="27"/>
      <c r="BA2720" s="27"/>
      <c r="BB2720" s="27"/>
      <c r="BC2720" s="27"/>
      <c r="BD2720" s="27"/>
      <c r="BE2720" s="27"/>
      <c r="BF2720" s="27"/>
      <c r="BG2720" s="27"/>
      <c r="BH2720" s="27"/>
      <c r="BI2720" s="27"/>
      <c r="BJ2720" s="27"/>
      <c r="BK2720" s="27"/>
      <c r="BL2720" s="27"/>
      <c r="BM2720" s="27"/>
      <c r="BN2720" s="27"/>
    </row>
    <row r="2721" spans="1:66" outlineLevel="1" x14ac:dyDescent="0.25">
      <c r="B2721" s="27" t="s">
        <v>100</v>
      </c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7"/>
      <c r="AM2721" s="27"/>
      <c r="AN2721" s="27"/>
      <c r="AO2721" s="27"/>
      <c r="AP2721" s="27"/>
      <c r="AQ2721" s="27"/>
      <c r="AR2721" s="27"/>
      <c r="AS2721" s="27"/>
      <c r="AT2721" s="27"/>
      <c r="AU2721" s="27"/>
      <c r="AV2721" s="27"/>
      <c r="AW2721" s="27"/>
      <c r="AX2721" s="27"/>
      <c r="AY2721" s="27"/>
      <c r="AZ2721" s="27"/>
      <c r="BA2721" s="27"/>
      <c r="BB2721" s="27"/>
      <c r="BC2721" s="27"/>
      <c r="BD2721" s="27"/>
      <c r="BE2721" s="27"/>
      <c r="BF2721" s="27"/>
      <c r="BG2721" s="27"/>
      <c r="BH2721" s="27"/>
      <c r="BI2721" s="27"/>
      <c r="BJ2721" s="27"/>
      <c r="BK2721" s="27"/>
      <c r="BL2721" s="27"/>
      <c r="BM2721" s="27"/>
      <c r="BN2721" s="27"/>
    </row>
    <row r="2722" spans="1:66" outlineLevel="1" x14ac:dyDescent="0.25">
      <c r="B2722" s="27" t="s">
        <v>147</v>
      </c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7"/>
      <c r="AM2722" s="27"/>
      <c r="AN2722" s="27"/>
      <c r="AO2722" s="27"/>
      <c r="AP2722" s="27"/>
      <c r="AQ2722" s="27"/>
      <c r="AR2722" s="27"/>
      <c r="AS2722" s="27"/>
      <c r="AT2722" s="27"/>
      <c r="AU2722" s="27"/>
      <c r="AV2722" s="27"/>
      <c r="AW2722" s="27"/>
      <c r="AX2722" s="27"/>
      <c r="AY2722" s="27"/>
      <c r="AZ2722" s="27"/>
      <c r="BA2722" s="27"/>
      <c r="BB2722" s="27"/>
      <c r="BC2722" s="27"/>
      <c r="BD2722" s="27"/>
      <c r="BE2722" s="27"/>
      <c r="BF2722" s="27"/>
      <c r="BG2722" s="27"/>
      <c r="BH2722" s="27"/>
      <c r="BI2722" s="27"/>
      <c r="BJ2722" s="27"/>
      <c r="BK2722" s="27"/>
      <c r="BL2722" s="27"/>
      <c r="BM2722" s="27"/>
      <c r="BN2722" s="27"/>
    </row>
    <row r="2723" spans="1:66" outlineLevel="1" x14ac:dyDescent="0.25">
      <c r="B2723" s="27" t="s">
        <v>459</v>
      </c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  <c r="R2723" s="27"/>
      <c r="S2723" s="27"/>
      <c r="T2723" s="27"/>
      <c r="U2723" s="27"/>
      <c r="V2723" s="27"/>
      <c r="W2723" s="27"/>
      <c r="X2723" s="27"/>
      <c r="Y2723" s="27"/>
      <c r="Z2723" s="27"/>
      <c r="AA2723" s="27"/>
      <c r="AB2723" s="27"/>
      <c r="AC2723" s="27"/>
      <c r="AD2723" s="27"/>
      <c r="AE2723" s="27"/>
      <c r="AF2723" s="27"/>
      <c r="AG2723" s="27"/>
      <c r="AH2723" s="27"/>
      <c r="AI2723" s="27"/>
      <c r="AJ2723" s="27"/>
      <c r="AK2723" s="27"/>
      <c r="AL2723" s="27"/>
      <c r="AM2723" s="27"/>
      <c r="AN2723" s="27"/>
      <c r="AO2723" s="27"/>
      <c r="AP2723" s="27"/>
      <c r="AQ2723" s="27"/>
      <c r="AR2723" s="27"/>
      <c r="AS2723" s="27"/>
      <c r="AT2723" s="27"/>
      <c r="AU2723" s="27"/>
      <c r="AV2723" s="27"/>
      <c r="AW2723" s="27"/>
      <c r="AX2723" s="27"/>
      <c r="AY2723" s="27"/>
      <c r="AZ2723" s="27"/>
      <c r="BA2723" s="27"/>
      <c r="BB2723" s="27"/>
      <c r="BC2723" s="27"/>
      <c r="BD2723" s="27"/>
      <c r="BE2723" s="27"/>
      <c r="BF2723" s="27"/>
      <c r="BG2723" s="27"/>
      <c r="BH2723" s="27"/>
      <c r="BI2723" s="27"/>
      <c r="BJ2723" s="27"/>
      <c r="BK2723" s="27"/>
      <c r="BL2723" s="27"/>
      <c r="BM2723" s="27"/>
      <c r="BN2723" s="27"/>
    </row>
    <row r="2724" spans="1:66" outlineLevel="1" x14ac:dyDescent="0.25">
      <c r="B2724" s="27" t="s">
        <v>149</v>
      </c>
      <c r="C2724" s="27"/>
      <c r="D2724" s="27"/>
      <c r="E2724" s="27"/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  <c r="R2724" s="27"/>
      <c r="S2724" s="27"/>
      <c r="T2724" s="27"/>
      <c r="U2724" s="27"/>
      <c r="V2724" s="27"/>
      <c r="W2724" s="27"/>
      <c r="X2724" s="27"/>
      <c r="Y2724" s="27"/>
      <c r="Z2724" s="27"/>
      <c r="AA2724" s="27"/>
      <c r="AB2724" s="27"/>
      <c r="AC2724" s="27"/>
      <c r="AD2724" s="27"/>
      <c r="AE2724" s="27"/>
      <c r="AF2724" s="27"/>
      <c r="AG2724" s="27"/>
      <c r="AH2724" s="27"/>
      <c r="AI2724" s="27"/>
      <c r="AJ2724" s="27"/>
      <c r="AK2724" s="27"/>
      <c r="AL2724" s="27"/>
      <c r="AM2724" s="27"/>
      <c r="AN2724" s="27"/>
      <c r="AO2724" s="27"/>
      <c r="AP2724" s="27"/>
      <c r="AQ2724" s="27"/>
      <c r="AR2724" s="27"/>
      <c r="AS2724" s="27"/>
      <c r="AT2724" s="27"/>
      <c r="AU2724" s="27"/>
      <c r="AV2724" s="27"/>
      <c r="AW2724" s="27"/>
      <c r="AX2724" s="27"/>
      <c r="AY2724" s="27"/>
      <c r="AZ2724" s="27"/>
      <c r="BA2724" s="27"/>
      <c r="BB2724" s="27"/>
      <c r="BC2724" s="27"/>
      <c r="BD2724" s="27"/>
      <c r="BE2724" s="27"/>
      <c r="BF2724" s="27"/>
      <c r="BG2724" s="27"/>
      <c r="BH2724" s="27"/>
      <c r="BI2724" s="27"/>
      <c r="BJ2724" s="27"/>
      <c r="BK2724" s="27"/>
      <c r="BL2724" s="27"/>
      <c r="BM2724" s="27"/>
      <c r="BN2724" s="27"/>
    </row>
    <row r="2725" spans="1:66" outlineLevel="1" x14ac:dyDescent="0.25">
      <c r="B2725" s="27" t="s">
        <v>211</v>
      </c>
      <c r="C2725" s="27"/>
      <c r="D2725" s="27"/>
      <c r="E2725" s="27"/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  <c r="R2725" s="27"/>
      <c r="S2725" s="27"/>
      <c r="T2725" s="27"/>
      <c r="U2725" s="27"/>
      <c r="V2725" s="27"/>
      <c r="W2725" s="27"/>
      <c r="X2725" s="27"/>
      <c r="Y2725" s="27"/>
      <c r="Z2725" s="27"/>
      <c r="AA2725" s="27"/>
      <c r="AB2725" s="27"/>
      <c r="AC2725" s="27"/>
      <c r="AD2725" s="27"/>
      <c r="AE2725" s="27"/>
      <c r="AF2725" s="27"/>
      <c r="AG2725" s="27"/>
      <c r="AH2725" s="27"/>
      <c r="AI2725" s="27"/>
      <c r="AJ2725" s="27"/>
      <c r="AK2725" s="27"/>
      <c r="AL2725" s="27"/>
      <c r="AM2725" s="27"/>
      <c r="AN2725" s="27"/>
      <c r="AO2725" s="27"/>
      <c r="AP2725" s="27"/>
      <c r="AQ2725" s="27"/>
      <c r="AR2725" s="27"/>
      <c r="AS2725" s="27"/>
      <c r="AT2725" s="27"/>
      <c r="AU2725" s="27"/>
      <c r="AV2725" s="27"/>
      <c r="AW2725" s="27"/>
      <c r="AX2725" s="27"/>
      <c r="AY2725" s="27"/>
      <c r="AZ2725" s="27"/>
      <c r="BA2725" s="27"/>
      <c r="BB2725" s="27"/>
      <c r="BC2725" s="27"/>
      <c r="BD2725" s="27"/>
      <c r="BE2725" s="27"/>
      <c r="BF2725" s="27"/>
      <c r="BG2725" s="27"/>
      <c r="BH2725" s="27"/>
      <c r="BI2725" s="27"/>
      <c r="BJ2725" s="27"/>
      <c r="BK2725" s="27"/>
      <c r="BL2725" s="27"/>
      <c r="BM2725" s="27"/>
      <c r="BN2725" s="27"/>
    </row>
    <row r="2726" spans="1:66" outlineLevel="1" x14ac:dyDescent="0.25">
      <c r="B2726" s="27" t="s">
        <v>460</v>
      </c>
      <c r="C2726" s="27"/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  <c r="R2726" s="27"/>
      <c r="S2726" s="27"/>
      <c r="T2726" s="27"/>
      <c r="U2726" s="27"/>
      <c r="V2726" s="27"/>
      <c r="W2726" s="27"/>
      <c r="X2726" s="27"/>
      <c r="Y2726" s="27"/>
      <c r="Z2726" s="27"/>
      <c r="AA2726" s="27"/>
      <c r="AB2726" s="27"/>
      <c r="AC2726" s="27"/>
      <c r="AD2726" s="27"/>
      <c r="AE2726" s="27"/>
      <c r="AF2726" s="27"/>
      <c r="AG2726" s="27"/>
      <c r="AH2726" s="27"/>
      <c r="AI2726" s="27"/>
      <c r="AJ2726" s="27"/>
      <c r="AK2726" s="27"/>
      <c r="AL2726" s="27"/>
      <c r="AM2726" s="27"/>
      <c r="AN2726" s="27"/>
      <c r="AO2726" s="27"/>
      <c r="AP2726" s="27"/>
      <c r="AQ2726" s="27"/>
      <c r="AR2726" s="27"/>
      <c r="AS2726" s="27"/>
      <c r="AT2726" s="27"/>
      <c r="AU2726" s="27"/>
      <c r="AV2726" s="27"/>
      <c r="AW2726" s="27"/>
      <c r="AX2726" s="27"/>
      <c r="AY2726" s="27"/>
      <c r="AZ2726" s="27"/>
      <c r="BA2726" s="27"/>
      <c r="BB2726" s="27"/>
      <c r="BC2726" s="27"/>
      <c r="BD2726" s="27"/>
      <c r="BE2726" s="27"/>
      <c r="BF2726" s="27"/>
      <c r="BG2726" s="27"/>
      <c r="BH2726" s="27"/>
      <c r="BI2726" s="27"/>
      <c r="BJ2726" s="27"/>
      <c r="BK2726" s="27"/>
      <c r="BL2726" s="27"/>
      <c r="BM2726" s="27"/>
      <c r="BN2726" s="27"/>
    </row>
    <row r="2727" spans="1:66" outlineLevel="1" x14ac:dyDescent="0.25">
      <c r="B2727" s="27" t="s">
        <v>461</v>
      </c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  <c r="R2727" s="27"/>
      <c r="S2727" s="27"/>
      <c r="T2727" s="27"/>
      <c r="U2727" s="27"/>
      <c r="V2727" s="27"/>
      <c r="W2727" s="27"/>
      <c r="X2727" s="27"/>
      <c r="Y2727" s="27"/>
      <c r="Z2727" s="27"/>
      <c r="AA2727" s="27"/>
      <c r="AB2727" s="27"/>
      <c r="AC2727" s="27"/>
      <c r="AD2727" s="27"/>
      <c r="AE2727" s="27"/>
      <c r="AF2727" s="27"/>
      <c r="AG2727" s="27"/>
      <c r="AH2727" s="27"/>
      <c r="AI2727" s="27"/>
      <c r="AJ2727" s="27"/>
      <c r="AK2727" s="27"/>
      <c r="AL2727" s="27"/>
      <c r="AM2727" s="27"/>
      <c r="AN2727" s="27"/>
      <c r="AO2727" s="27"/>
      <c r="AP2727" s="27"/>
      <c r="AQ2727" s="27"/>
      <c r="AR2727" s="27"/>
      <c r="AS2727" s="27"/>
      <c r="AT2727" s="27"/>
      <c r="AU2727" s="27"/>
      <c r="AV2727" s="27"/>
      <c r="AW2727" s="27"/>
      <c r="AX2727" s="27"/>
      <c r="AY2727" s="27"/>
      <c r="AZ2727" s="27"/>
      <c r="BA2727" s="27"/>
      <c r="BB2727" s="27"/>
      <c r="BC2727" s="27"/>
      <c r="BD2727" s="27"/>
      <c r="BE2727" s="27"/>
      <c r="BF2727" s="27"/>
      <c r="BG2727" s="27"/>
      <c r="BH2727" s="27"/>
      <c r="BI2727" s="27"/>
      <c r="BJ2727" s="27"/>
      <c r="BK2727" s="27"/>
      <c r="BL2727" s="27"/>
      <c r="BM2727" s="27"/>
      <c r="BN2727" s="27"/>
    </row>
    <row r="2728" spans="1:66" outlineLevel="1" x14ac:dyDescent="0.25">
      <c r="B2728" s="29" t="s">
        <v>77</v>
      </c>
      <c r="C2728" s="29"/>
      <c r="D2728" s="29"/>
      <c r="E2728" s="29"/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29"/>
      <c r="T2728" s="29"/>
      <c r="U2728" s="29"/>
      <c r="V2728" s="29"/>
      <c r="W2728" s="29"/>
      <c r="X2728" s="29"/>
      <c r="Y2728" s="29"/>
      <c r="Z2728" s="29"/>
      <c r="AA2728" s="29"/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  <c r="AR2728" s="29"/>
      <c r="AS2728" s="29"/>
      <c r="AT2728" s="29"/>
      <c r="AU2728" s="29"/>
      <c r="AV2728" s="29"/>
      <c r="AW2728" s="29"/>
      <c r="AX2728" s="29"/>
      <c r="AY2728" s="29"/>
      <c r="AZ2728" s="29"/>
      <c r="BA2728" s="29"/>
      <c r="BB2728" s="29"/>
      <c r="BC2728" s="29"/>
      <c r="BD2728" s="29"/>
      <c r="BE2728" s="29"/>
      <c r="BF2728" s="29"/>
      <c r="BG2728" s="29"/>
      <c r="BH2728" s="29"/>
      <c r="BI2728" s="29"/>
      <c r="BJ2728" s="29"/>
      <c r="BK2728" s="29"/>
      <c r="BL2728" s="29"/>
      <c r="BM2728" s="29"/>
      <c r="BN2728" s="29"/>
    </row>
    <row r="2729" spans="1:66" outlineLevel="1" x14ac:dyDescent="0.25">
      <c r="B2729" s="29" t="s">
        <v>78</v>
      </c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29"/>
      <c r="T2729" s="29"/>
      <c r="U2729" s="29"/>
      <c r="V2729" s="29"/>
      <c r="W2729" s="29"/>
      <c r="X2729" s="29"/>
      <c r="Y2729" s="29"/>
      <c r="Z2729" s="29"/>
      <c r="AA2729" s="29"/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  <c r="AR2729" s="29"/>
      <c r="AS2729" s="29"/>
      <c r="AT2729" s="29"/>
      <c r="AU2729" s="29"/>
      <c r="AV2729" s="29"/>
      <c r="AW2729" s="29"/>
      <c r="AX2729" s="29"/>
      <c r="AY2729" s="29"/>
      <c r="AZ2729" s="29"/>
      <c r="BA2729" s="29"/>
      <c r="BB2729" s="29"/>
      <c r="BC2729" s="29"/>
      <c r="BD2729" s="29"/>
      <c r="BE2729" s="29"/>
      <c r="BF2729" s="29"/>
      <c r="BG2729" s="29"/>
      <c r="BH2729" s="29"/>
      <c r="BI2729" s="29"/>
      <c r="BJ2729" s="29"/>
      <c r="BK2729" s="29"/>
      <c r="BL2729" s="29"/>
      <c r="BM2729" s="29"/>
      <c r="BN2729" s="29"/>
    </row>
    <row r="2730" spans="1:66" outlineLevel="1" x14ac:dyDescent="0.25">
      <c r="A2730" s="2" t="s">
        <v>1</v>
      </c>
    </row>
    <row r="2731" spans="1:66" ht="15.75" x14ac:dyDescent="0.25">
      <c r="B2731" s="1" t="s">
        <v>674</v>
      </c>
    </row>
    <row r="2732" spans="1:66" outlineLevel="1" x14ac:dyDescent="0.25">
      <c r="B2732" s="3" t="s">
        <v>2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  <c r="K2732" s="3" t="s">
        <v>3</v>
      </c>
      <c r="L2732" s="3" t="s">
        <v>3</v>
      </c>
      <c r="M2732" s="3" t="s">
        <v>3</v>
      </c>
      <c r="N2732" s="3" t="s">
        <v>3</v>
      </c>
      <c r="O2732" s="3" t="s">
        <v>3</v>
      </c>
      <c r="P2732" s="3" t="s">
        <v>3</v>
      </c>
      <c r="Q2732" s="3" t="s">
        <v>3</v>
      </c>
      <c r="R2732" s="3" t="s">
        <v>3</v>
      </c>
      <c r="S2732" s="3" t="s">
        <v>3</v>
      </c>
      <c r="T2732" s="3" t="s">
        <v>3</v>
      </c>
      <c r="U2732" s="3" t="s">
        <v>3</v>
      </c>
      <c r="V2732" s="3" t="s">
        <v>3</v>
      </c>
      <c r="W2732" s="3" t="s">
        <v>3</v>
      </c>
      <c r="X2732" s="3" t="s">
        <v>3</v>
      </c>
      <c r="Y2732" s="3" t="s">
        <v>3</v>
      </c>
      <c r="Z2732" s="3" t="s">
        <v>3</v>
      </c>
      <c r="AA2732" s="3" t="s">
        <v>3</v>
      </c>
      <c r="AB2732" s="3" t="s">
        <v>3</v>
      </c>
      <c r="AC2732" s="3" t="s">
        <v>3</v>
      </c>
      <c r="AD2732" s="3" t="s">
        <v>3</v>
      </c>
      <c r="AE2732" s="3" t="s">
        <v>3</v>
      </c>
      <c r="AF2732" s="3" t="s">
        <v>3</v>
      </c>
      <c r="AG2732" s="3" t="s">
        <v>3</v>
      </c>
      <c r="AH2732" s="3" t="s">
        <v>3</v>
      </c>
      <c r="AI2732" s="3" t="s">
        <v>3</v>
      </c>
      <c r="AJ2732" s="3" t="s">
        <v>3</v>
      </c>
      <c r="AK2732" s="3" t="s">
        <v>3</v>
      </c>
      <c r="AL2732" s="3" t="s">
        <v>3</v>
      </c>
      <c r="AM2732" s="3" t="s">
        <v>3</v>
      </c>
      <c r="AN2732" s="3" t="s">
        <v>3</v>
      </c>
      <c r="AO2732" s="3" t="s">
        <v>3</v>
      </c>
      <c r="AP2732" s="3" t="s">
        <v>3</v>
      </c>
      <c r="AQ2732" s="3" t="s">
        <v>3</v>
      </c>
      <c r="AR2732" s="3" t="s">
        <v>3</v>
      </c>
      <c r="AS2732" s="3" t="s">
        <v>3</v>
      </c>
      <c r="AT2732" s="3" t="s">
        <v>3</v>
      </c>
      <c r="AU2732" s="3" t="s">
        <v>3</v>
      </c>
      <c r="AV2732" s="3" t="s">
        <v>3</v>
      </c>
      <c r="AW2732" s="3" t="s">
        <v>3</v>
      </c>
      <c r="AX2732" s="3" t="s">
        <v>3</v>
      </c>
      <c r="AY2732" s="3" t="s">
        <v>3</v>
      </c>
      <c r="AZ2732" s="3" t="s">
        <v>3</v>
      </c>
      <c r="BA2732" s="3" t="s">
        <v>3</v>
      </c>
      <c r="BB2732" s="3" t="s">
        <v>3</v>
      </c>
      <c r="BC2732" s="3" t="s">
        <v>3</v>
      </c>
      <c r="BD2732" s="3" t="s">
        <v>3</v>
      </c>
      <c r="BE2732" s="3" t="s">
        <v>3</v>
      </c>
      <c r="BF2732" s="3" t="s">
        <v>3</v>
      </c>
      <c r="BG2732" s="3" t="s">
        <v>3</v>
      </c>
      <c r="BH2732" s="3" t="s">
        <v>3</v>
      </c>
      <c r="BI2732" s="3" t="s">
        <v>3</v>
      </c>
      <c r="BJ2732" s="3" t="s">
        <v>3</v>
      </c>
      <c r="BK2732" s="3" t="s">
        <v>3</v>
      </c>
      <c r="BL2732" s="3" t="s">
        <v>3</v>
      </c>
      <c r="BM2732" s="3" t="s">
        <v>3</v>
      </c>
      <c r="BN2732" s="3" t="s">
        <v>3</v>
      </c>
    </row>
    <row r="2733" spans="1:66" ht="48" customHeight="1" outlineLevel="1" x14ac:dyDescent="0.25">
      <c r="B2733" s="4"/>
      <c r="C2733" s="22" t="s">
        <v>4</v>
      </c>
      <c r="D2733" s="22"/>
      <c r="E2733" s="23"/>
      <c r="F2733" s="24" t="s">
        <v>5</v>
      </c>
      <c r="G2733" s="22"/>
      <c r="H2733" s="22"/>
      <c r="I2733" s="23"/>
      <c r="J2733" s="24" t="s">
        <v>6</v>
      </c>
      <c r="K2733" s="23"/>
      <c r="L2733" s="5" t="s">
        <v>7</v>
      </c>
      <c r="M2733" s="5" t="s">
        <v>8</v>
      </c>
      <c r="N2733" s="5" t="s">
        <v>8</v>
      </c>
      <c r="O2733" s="24" t="s">
        <v>9</v>
      </c>
      <c r="P2733" s="22"/>
      <c r="Q2733" s="22"/>
      <c r="R2733" s="22"/>
      <c r="S2733" s="22"/>
      <c r="T2733" s="22"/>
      <c r="U2733" s="22"/>
      <c r="V2733" s="22"/>
      <c r="W2733" s="22"/>
      <c r="X2733" s="23"/>
      <c r="Y2733" s="24" t="s">
        <v>9</v>
      </c>
      <c r="Z2733" s="23"/>
      <c r="AA2733" s="24" t="s">
        <v>10</v>
      </c>
      <c r="AB2733" s="22"/>
      <c r="AC2733" s="23"/>
      <c r="AD2733" s="24" t="s">
        <v>11</v>
      </c>
      <c r="AE2733" s="22"/>
      <c r="AF2733" s="23"/>
      <c r="AG2733" s="24" t="s">
        <v>12</v>
      </c>
      <c r="AH2733" s="23"/>
      <c r="AI2733" s="24" t="s">
        <v>13</v>
      </c>
      <c r="AJ2733" s="22"/>
      <c r="AK2733" s="23"/>
      <c r="AL2733" s="24" t="s">
        <v>14</v>
      </c>
      <c r="AM2733" s="22"/>
      <c r="AN2733" s="22"/>
      <c r="AO2733" s="22"/>
      <c r="AP2733" s="22"/>
      <c r="AQ2733" s="22"/>
      <c r="AR2733" s="23"/>
      <c r="AS2733" s="24" t="s">
        <v>15</v>
      </c>
      <c r="AT2733" s="22"/>
      <c r="AU2733" s="23"/>
      <c r="AV2733" s="24" t="s">
        <v>16</v>
      </c>
      <c r="AW2733" s="22"/>
      <c r="AX2733" s="23"/>
      <c r="AY2733" s="24" t="s">
        <v>17</v>
      </c>
      <c r="AZ2733" s="22"/>
      <c r="BA2733" s="23"/>
      <c r="BB2733" s="24" t="s">
        <v>18</v>
      </c>
      <c r="BC2733" s="22"/>
      <c r="BD2733" s="22"/>
      <c r="BE2733" s="22"/>
      <c r="BF2733" s="22"/>
      <c r="BG2733" s="22"/>
      <c r="BH2733" s="22"/>
      <c r="BI2733" s="22"/>
      <c r="BJ2733" s="22"/>
      <c r="BK2733" s="22"/>
      <c r="BL2733" s="22"/>
      <c r="BM2733" s="22"/>
      <c r="BN2733" s="23"/>
    </row>
    <row r="2734" spans="1:66" ht="72" outlineLevel="1" x14ac:dyDescent="0.25">
      <c r="B2734" s="4"/>
      <c r="C2734" s="6" t="s">
        <v>19</v>
      </c>
      <c r="D2734" s="6" t="s">
        <v>20</v>
      </c>
      <c r="E2734" s="7" t="s">
        <v>21</v>
      </c>
      <c r="F2734" s="6" t="s">
        <v>22</v>
      </c>
      <c r="G2734" s="6" t="str">
        <f>"11-12"</f>
        <v>11-12</v>
      </c>
      <c r="H2734" s="6" t="s">
        <v>23</v>
      </c>
      <c r="I2734" s="7" t="s">
        <v>24</v>
      </c>
      <c r="J2734" s="6" t="s">
        <v>25</v>
      </c>
      <c r="K2734" s="7" t="s">
        <v>26</v>
      </c>
      <c r="L2734" s="7" t="s">
        <v>27</v>
      </c>
      <c r="M2734" s="7" t="s">
        <v>28</v>
      </c>
      <c r="N2734" s="7" t="s">
        <v>29</v>
      </c>
      <c r="O2734" s="6" t="s">
        <v>30</v>
      </c>
      <c r="P2734" s="6" t="s">
        <v>31</v>
      </c>
      <c r="Q2734" s="6" t="s">
        <v>32</v>
      </c>
      <c r="R2734" s="6" t="s">
        <v>33</v>
      </c>
      <c r="S2734" s="6" t="s">
        <v>34</v>
      </c>
      <c r="T2734" s="6" t="s">
        <v>35</v>
      </c>
      <c r="U2734" s="6" t="s">
        <v>36</v>
      </c>
      <c r="V2734" s="6" t="s">
        <v>37</v>
      </c>
      <c r="W2734" s="6" t="s">
        <v>38</v>
      </c>
      <c r="X2734" s="7" t="s">
        <v>39</v>
      </c>
      <c r="Y2734" s="6" t="s">
        <v>38</v>
      </c>
      <c r="Z2734" s="7" t="s">
        <v>39</v>
      </c>
      <c r="AA2734" s="6" t="s">
        <v>40</v>
      </c>
      <c r="AB2734" s="6" t="s">
        <v>41</v>
      </c>
      <c r="AC2734" s="7" t="s">
        <v>42</v>
      </c>
      <c r="AD2734" s="6" t="s">
        <v>43</v>
      </c>
      <c r="AE2734" s="6" t="s">
        <v>44</v>
      </c>
      <c r="AF2734" s="7" t="s">
        <v>45</v>
      </c>
      <c r="AG2734" s="6" t="s">
        <v>46</v>
      </c>
      <c r="AH2734" s="7" t="s">
        <v>47</v>
      </c>
      <c r="AI2734" s="6" t="s">
        <v>40</v>
      </c>
      <c r="AJ2734" s="6" t="s">
        <v>41</v>
      </c>
      <c r="AK2734" s="7" t="s">
        <v>42</v>
      </c>
      <c r="AL2734" s="6" t="s">
        <v>48</v>
      </c>
      <c r="AM2734" s="6" t="s">
        <v>49</v>
      </c>
      <c r="AN2734" s="6" t="s">
        <v>50</v>
      </c>
      <c r="AO2734" s="6" t="s">
        <v>51</v>
      </c>
      <c r="AP2734" s="6" t="s">
        <v>52</v>
      </c>
      <c r="AQ2734" s="6" t="s">
        <v>53</v>
      </c>
      <c r="AR2734" s="7" t="s">
        <v>54</v>
      </c>
      <c r="AS2734" s="6" t="s">
        <v>55</v>
      </c>
      <c r="AT2734" s="6" t="s">
        <v>56</v>
      </c>
      <c r="AU2734" s="7" t="s">
        <v>57</v>
      </c>
      <c r="AV2734" s="6" t="s">
        <v>58</v>
      </c>
      <c r="AW2734" s="6" t="s">
        <v>59</v>
      </c>
      <c r="AX2734" s="7" t="s">
        <v>60</v>
      </c>
      <c r="AY2734" s="6" t="s">
        <v>58</v>
      </c>
      <c r="AZ2734" s="6" t="s">
        <v>59</v>
      </c>
      <c r="BA2734" s="7" t="s">
        <v>60</v>
      </c>
      <c r="BB2734" s="6" t="s">
        <v>61</v>
      </c>
      <c r="BC2734" s="6" t="s">
        <v>62</v>
      </c>
      <c r="BD2734" s="6" t="s">
        <v>63</v>
      </c>
      <c r="BE2734" s="6" t="s">
        <v>64</v>
      </c>
      <c r="BF2734" s="6" t="s">
        <v>65</v>
      </c>
      <c r="BG2734" s="6" t="s">
        <v>66</v>
      </c>
      <c r="BH2734" s="6" t="s">
        <v>67</v>
      </c>
      <c r="BI2734" s="6" t="s">
        <v>68</v>
      </c>
      <c r="BJ2734" s="6" t="s">
        <v>64</v>
      </c>
      <c r="BK2734" s="6" t="s">
        <v>65</v>
      </c>
      <c r="BL2734" s="6" t="s">
        <v>66</v>
      </c>
      <c r="BM2734" s="6" t="s">
        <v>68</v>
      </c>
      <c r="BN2734" s="7" t="s">
        <v>69</v>
      </c>
    </row>
    <row r="2735" spans="1:66" ht="48" outlineLevel="1" x14ac:dyDescent="0.25">
      <c r="B2735" s="8" t="s">
        <v>675</v>
      </c>
      <c r="C2735" s="9" t="s">
        <v>70</v>
      </c>
      <c r="D2735" s="9" t="s">
        <v>70</v>
      </c>
      <c r="E2735" s="10" t="s">
        <v>70</v>
      </c>
      <c r="F2735" s="9" t="s">
        <v>70</v>
      </c>
      <c r="G2735" s="9" t="s">
        <v>70</v>
      </c>
      <c r="H2735" s="9" t="s">
        <v>70</v>
      </c>
      <c r="I2735" s="10" t="s">
        <v>70</v>
      </c>
      <c r="J2735" s="9" t="s">
        <v>70</v>
      </c>
      <c r="K2735" s="10" t="s">
        <v>70</v>
      </c>
      <c r="L2735" s="10" t="s">
        <v>70</v>
      </c>
      <c r="M2735" s="10" t="s">
        <v>70</v>
      </c>
      <c r="N2735" s="10" t="s">
        <v>70</v>
      </c>
      <c r="O2735" s="9" t="s">
        <v>70</v>
      </c>
      <c r="P2735" s="9" t="s">
        <v>70</v>
      </c>
      <c r="Q2735" s="9" t="s">
        <v>70</v>
      </c>
      <c r="R2735" s="9" t="s">
        <v>70</v>
      </c>
      <c r="S2735" s="9" t="s">
        <v>70</v>
      </c>
      <c r="T2735" s="9" t="s">
        <v>70</v>
      </c>
      <c r="U2735" s="9" t="s">
        <v>70</v>
      </c>
      <c r="V2735" s="9" t="s">
        <v>70</v>
      </c>
      <c r="W2735" s="9" t="s">
        <v>70</v>
      </c>
      <c r="X2735" s="10" t="s">
        <v>70</v>
      </c>
      <c r="Y2735" s="9" t="s">
        <v>70</v>
      </c>
      <c r="Z2735" s="10" t="s">
        <v>70</v>
      </c>
      <c r="AA2735" s="9" t="s">
        <v>70</v>
      </c>
      <c r="AB2735" s="9" t="s">
        <v>70</v>
      </c>
      <c r="AC2735" s="10" t="s">
        <v>70</v>
      </c>
      <c r="AD2735" s="9" t="s">
        <v>70</v>
      </c>
      <c r="AE2735" s="9" t="s">
        <v>70</v>
      </c>
      <c r="AF2735" s="10" t="s">
        <v>70</v>
      </c>
      <c r="AG2735" s="9" t="s">
        <v>70</v>
      </c>
      <c r="AH2735" s="10" t="s">
        <v>70</v>
      </c>
      <c r="AI2735" s="9" t="s">
        <v>70</v>
      </c>
      <c r="AJ2735" s="9" t="s">
        <v>70</v>
      </c>
      <c r="AK2735" s="10" t="s">
        <v>70</v>
      </c>
      <c r="AL2735" s="9" t="s">
        <v>70</v>
      </c>
      <c r="AM2735" s="9" t="s">
        <v>70</v>
      </c>
      <c r="AN2735" s="9" t="s">
        <v>70</v>
      </c>
      <c r="AO2735" s="9" t="s">
        <v>70</v>
      </c>
      <c r="AP2735" s="9" t="s">
        <v>70</v>
      </c>
      <c r="AQ2735" s="9" t="s">
        <v>70</v>
      </c>
      <c r="AR2735" s="10" t="s">
        <v>70</v>
      </c>
      <c r="AS2735" s="9" t="s">
        <v>70</v>
      </c>
      <c r="AT2735" s="9" t="s">
        <v>70</v>
      </c>
      <c r="AU2735" s="10" t="s">
        <v>70</v>
      </c>
      <c r="AV2735" s="9" t="s">
        <v>70</v>
      </c>
      <c r="AW2735" s="9" t="s">
        <v>70</v>
      </c>
      <c r="AX2735" s="10" t="s">
        <v>70</v>
      </c>
      <c r="AY2735" s="9" t="s">
        <v>70</v>
      </c>
      <c r="AZ2735" s="9" t="s">
        <v>70</v>
      </c>
      <c r="BA2735" s="10" t="s">
        <v>70</v>
      </c>
      <c r="BB2735" s="9" t="s">
        <v>70</v>
      </c>
      <c r="BC2735" s="9" t="s">
        <v>70</v>
      </c>
      <c r="BD2735" s="9" t="s">
        <v>70</v>
      </c>
      <c r="BE2735" s="9" t="s">
        <v>70</v>
      </c>
      <c r="BF2735" s="9" t="s">
        <v>70</v>
      </c>
      <c r="BG2735" s="9" t="s">
        <v>70</v>
      </c>
      <c r="BH2735" s="9" t="s">
        <v>70</v>
      </c>
      <c r="BI2735" s="9" t="s">
        <v>70</v>
      </c>
      <c r="BJ2735" s="9" t="s">
        <v>70</v>
      </c>
      <c r="BK2735" s="9" t="s">
        <v>70</v>
      </c>
      <c r="BL2735" s="9" t="s">
        <v>70</v>
      </c>
      <c r="BM2735" s="9" t="s">
        <v>70</v>
      </c>
      <c r="BN2735" s="10" t="s">
        <v>70</v>
      </c>
    </row>
    <row r="2736" spans="1:66" outlineLevel="1" x14ac:dyDescent="0.25">
      <c r="B2736" s="11" t="s">
        <v>58</v>
      </c>
      <c r="C2736" s="12">
        <v>80</v>
      </c>
      <c r="D2736" s="12">
        <v>100</v>
      </c>
      <c r="E2736" s="13">
        <v>66.67</v>
      </c>
      <c r="F2736" s="12" t="s">
        <v>71</v>
      </c>
      <c r="G2736" s="12">
        <v>50</v>
      </c>
      <c r="H2736" s="12">
        <v>100</v>
      </c>
      <c r="I2736" s="13">
        <v>100</v>
      </c>
      <c r="J2736" s="12">
        <v>80</v>
      </c>
      <c r="K2736" s="13" t="s">
        <v>71</v>
      </c>
      <c r="L2736" s="13">
        <v>80</v>
      </c>
      <c r="M2736" s="13">
        <v>80</v>
      </c>
      <c r="N2736" s="13">
        <v>80</v>
      </c>
      <c r="O2736" s="12">
        <v>100</v>
      </c>
      <c r="P2736" s="12" t="s">
        <v>71</v>
      </c>
      <c r="Q2736" s="12">
        <v>50</v>
      </c>
      <c r="R2736" s="12">
        <v>100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80</v>
      </c>
      <c r="X2736" s="13" t="s">
        <v>71</v>
      </c>
      <c r="Y2736" s="12">
        <v>80</v>
      </c>
      <c r="Z2736" s="13" t="s">
        <v>71</v>
      </c>
      <c r="AA2736" s="12">
        <v>80</v>
      </c>
      <c r="AB2736" s="12" t="s">
        <v>71</v>
      </c>
      <c r="AC2736" s="13" t="s">
        <v>71</v>
      </c>
      <c r="AD2736" s="12">
        <v>100</v>
      </c>
      <c r="AE2736" s="12" t="s">
        <v>71</v>
      </c>
      <c r="AF2736" s="13">
        <v>66.67</v>
      </c>
      <c r="AG2736" s="12">
        <v>80</v>
      </c>
      <c r="AH2736" s="13" t="s">
        <v>71</v>
      </c>
      <c r="AI2736" s="12">
        <v>100</v>
      </c>
      <c r="AJ2736" s="12">
        <v>50</v>
      </c>
      <c r="AK2736" s="13" t="s">
        <v>71</v>
      </c>
      <c r="AL2736" s="12">
        <v>75</v>
      </c>
      <c r="AM2736" s="12" t="s">
        <v>71</v>
      </c>
      <c r="AN2736" s="12">
        <v>100</v>
      </c>
      <c r="AO2736" s="12">
        <v>100</v>
      </c>
      <c r="AP2736" s="12" t="s">
        <v>71</v>
      </c>
      <c r="AQ2736" s="12" t="s">
        <v>71</v>
      </c>
      <c r="AR2736" s="13">
        <v>100</v>
      </c>
      <c r="AS2736" s="12">
        <v>100</v>
      </c>
      <c r="AT2736" s="12">
        <v>50</v>
      </c>
      <c r="AU2736" s="13" t="s">
        <v>71</v>
      </c>
      <c r="AV2736" s="12">
        <v>100</v>
      </c>
      <c r="AW2736" s="12">
        <v>100</v>
      </c>
      <c r="AX2736" s="13" t="s">
        <v>71</v>
      </c>
      <c r="AY2736" s="12" t="s">
        <v>71</v>
      </c>
      <c r="AZ2736" s="12">
        <v>100</v>
      </c>
      <c r="BA2736" s="13" t="s">
        <v>71</v>
      </c>
      <c r="BB2736" s="12">
        <v>100</v>
      </c>
      <c r="BC2736" s="12">
        <v>80</v>
      </c>
      <c r="BD2736" s="12">
        <v>80</v>
      </c>
      <c r="BE2736" s="12">
        <v>100</v>
      </c>
      <c r="BF2736" s="12">
        <v>100</v>
      </c>
      <c r="BG2736" s="12">
        <v>80</v>
      </c>
      <c r="BH2736" s="12">
        <v>100</v>
      </c>
      <c r="BI2736" s="12">
        <v>100</v>
      </c>
      <c r="BJ2736" s="12">
        <v>80</v>
      </c>
      <c r="BK2736" s="12">
        <v>80</v>
      </c>
      <c r="BL2736" s="12">
        <v>100</v>
      </c>
      <c r="BM2736" s="12">
        <v>100</v>
      </c>
      <c r="BN2736" s="13">
        <v>100</v>
      </c>
    </row>
    <row r="2737" spans="1:66" outlineLevel="1" x14ac:dyDescent="0.25">
      <c r="B2737" s="14" t="s">
        <v>59</v>
      </c>
      <c r="C2737" s="15">
        <v>20</v>
      </c>
      <c r="D2737" s="15" t="s">
        <v>71</v>
      </c>
      <c r="E2737" s="16">
        <v>33.33</v>
      </c>
      <c r="F2737" s="15" t="s">
        <v>71</v>
      </c>
      <c r="G2737" s="15">
        <v>50</v>
      </c>
      <c r="H2737" s="15" t="s">
        <v>71</v>
      </c>
      <c r="I2737" s="16" t="s">
        <v>71</v>
      </c>
      <c r="J2737" s="15">
        <v>20</v>
      </c>
      <c r="K2737" s="16" t="s">
        <v>71</v>
      </c>
      <c r="L2737" s="16">
        <v>20</v>
      </c>
      <c r="M2737" s="16">
        <v>20</v>
      </c>
      <c r="N2737" s="16">
        <v>20</v>
      </c>
      <c r="O2737" s="15" t="s">
        <v>71</v>
      </c>
      <c r="P2737" s="15" t="s">
        <v>71</v>
      </c>
      <c r="Q2737" s="15">
        <v>50</v>
      </c>
      <c r="R2737" s="15" t="s">
        <v>71</v>
      </c>
      <c r="S2737" s="15" t="s">
        <v>71</v>
      </c>
      <c r="T2737" s="15" t="s">
        <v>71</v>
      </c>
      <c r="U2737" s="15" t="s">
        <v>71</v>
      </c>
      <c r="V2737" s="15" t="s">
        <v>71</v>
      </c>
      <c r="W2737" s="15">
        <v>20</v>
      </c>
      <c r="X2737" s="16" t="s">
        <v>71</v>
      </c>
      <c r="Y2737" s="15">
        <v>20</v>
      </c>
      <c r="Z2737" s="16" t="s">
        <v>71</v>
      </c>
      <c r="AA2737" s="15">
        <v>20</v>
      </c>
      <c r="AB2737" s="15" t="s">
        <v>71</v>
      </c>
      <c r="AC2737" s="16" t="s">
        <v>71</v>
      </c>
      <c r="AD2737" s="15" t="s">
        <v>71</v>
      </c>
      <c r="AE2737" s="15" t="s">
        <v>71</v>
      </c>
      <c r="AF2737" s="16">
        <v>33.33</v>
      </c>
      <c r="AG2737" s="15">
        <v>20</v>
      </c>
      <c r="AH2737" s="16" t="s">
        <v>71</v>
      </c>
      <c r="AI2737" s="15" t="s">
        <v>71</v>
      </c>
      <c r="AJ2737" s="15">
        <v>50</v>
      </c>
      <c r="AK2737" s="16" t="s">
        <v>71</v>
      </c>
      <c r="AL2737" s="15">
        <v>25</v>
      </c>
      <c r="AM2737" s="15" t="s">
        <v>71</v>
      </c>
      <c r="AN2737" s="15" t="s">
        <v>71</v>
      </c>
      <c r="AO2737" s="15" t="s">
        <v>71</v>
      </c>
      <c r="AP2737" s="15" t="s">
        <v>71</v>
      </c>
      <c r="AQ2737" s="15" t="s">
        <v>71</v>
      </c>
      <c r="AR2737" s="16" t="s">
        <v>71</v>
      </c>
      <c r="AS2737" s="15" t="s">
        <v>71</v>
      </c>
      <c r="AT2737" s="15">
        <v>50</v>
      </c>
      <c r="AU2737" s="16" t="s">
        <v>71</v>
      </c>
      <c r="AV2737" s="15" t="s">
        <v>71</v>
      </c>
      <c r="AW2737" s="15" t="s">
        <v>71</v>
      </c>
      <c r="AX2737" s="16">
        <v>100</v>
      </c>
      <c r="AY2737" s="15" t="s">
        <v>71</v>
      </c>
      <c r="AZ2737" s="15" t="s">
        <v>71</v>
      </c>
      <c r="BA2737" s="16">
        <v>100</v>
      </c>
      <c r="BB2737" s="15" t="s">
        <v>71</v>
      </c>
      <c r="BC2737" s="15">
        <v>20</v>
      </c>
      <c r="BD2737" s="15">
        <v>20</v>
      </c>
      <c r="BE2737" s="15" t="s">
        <v>71</v>
      </c>
      <c r="BF2737" s="15" t="s">
        <v>71</v>
      </c>
      <c r="BG2737" s="15">
        <v>20</v>
      </c>
      <c r="BH2737" s="15" t="s">
        <v>71</v>
      </c>
      <c r="BI2737" s="15" t="s">
        <v>71</v>
      </c>
      <c r="BJ2737" s="15">
        <v>20</v>
      </c>
      <c r="BK2737" s="15">
        <v>20</v>
      </c>
      <c r="BL2737" s="15" t="s">
        <v>71</v>
      </c>
      <c r="BM2737" s="15" t="s">
        <v>71</v>
      </c>
      <c r="BN2737" s="16" t="s">
        <v>71</v>
      </c>
    </row>
    <row r="2738" spans="1:66" outlineLevel="1" x14ac:dyDescent="0.25">
      <c r="B2738" s="11" t="s">
        <v>60</v>
      </c>
      <c r="C2738" s="12" t="s">
        <v>71</v>
      </c>
      <c r="D2738" s="12" t="s">
        <v>71</v>
      </c>
      <c r="E2738" s="13" t="s">
        <v>71</v>
      </c>
      <c r="F2738" s="12" t="s">
        <v>71</v>
      </c>
      <c r="G2738" s="12" t="s">
        <v>71</v>
      </c>
      <c r="H2738" s="12" t="s">
        <v>71</v>
      </c>
      <c r="I2738" s="13" t="s">
        <v>71</v>
      </c>
      <c r="J2738" s="12" t="s">
        <v>71</v>
      </c>
      <c r="K2738" s="13" t="s">
        <v>71</v>
      </c>
      <c r="L2738" s="13" t="s">
        <v>71</v>
      </c>
      <c r="M2738" s="13" t="s">
        <v>71</v>
      </c>
      <c r="N2738" s="13" t="s">
        <v>71</v>
      </c>
      <c r="O2738" s="12" t="s">
        <v>71</v>
      </c>
      <c r="P2738" s="12" t="s">
        <v>71</v>
      </c>
      <c r="Q2738" s="12" t="s">
        <v>71</v>
      </c>
      <c r="R2738" s="12" t="s">
        <v>71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 t="s">
        <v>71</v>
      </c>
      <c r="X2738" s="13" t="s">
        <v>71</v>
      </c>
      <c r="Y2738" s="12" t="s">
        <v>71</v>
      </c>
      <c r="Z2738" s="13" t="s">
        <v>71</v>
      </c>
      <c r="AA2738" s="12" t="s">
        <v>71</v>
      </c>
      <c r="AB2738" s="12" t="s">
        <v>71</v>
      </c>
      <c r="AC2738" s="13" t="s">
        <v>71</v>
      </c>
      <c r="AD2738" s="12" t="s">
        <v>71</v>
      </c>
      <c r="AE2738" s="12" t="s">
        <v>71</v>
      </c>
      <c r="AF2738" s="13" t="s">
        <v>71</v>
      </c>
      <c r="AG2738" s="12" t="s">
        <v>71</v>
      </c>
      <c r="AH2738" s="13" t="s">
        <v>71</v>
      </c>
      <c r="AI2738" s="12" t="s">
        <v>71</v>
      </c>
      <c r="AJ2738" s="12" t="s">
        <v>71</v>
      </c>
      <c r="AK2738" s="13" t="s">
        <v>71</v>
      </c>
      <c r="AL2738" s="12" t="s">
        <v>71</v>
      </c>
      <c r="AM2738" s="12" t="s">
        <v>71</v>
      </c>
      <c r="AN2738" s="12" t="s">
        <v>71</v>
      </c>
      <c r="AO2738" s="12" t="s">
        <v>71</v>
      </c>
      <c r="AP2738" s="12" t="s">
        <v>71</v>
      </c>
      <c r="AQ2738" s="12" t="s">
        <v>71</v>
      </c>
      <c r="AR2738" s="13" t="s">
        <v>71</v>
      </c>
      <c r="AS2738" s="12" t="s">
        <v>71</v>
      </c>
      <c r="AT2738" s="12" t="s">
        <v>71</v>
      </c>
      <c r="AU2738" s="13" t="s">
        <v>71</v>
      </c>
      <c r="AV2738" s="12" t="s">
        <v>71</v>
      </c>
      <c r="AW2738" s="12" t="s">
        <v>71</v>
      </c>
      <c r="AX2738" s="13" t="s">
        <v>71</v>
      </c>
      <c r="AY2738" s="12" t="s">
        <v>71</v>
      </c>
      <c r="AZ2738" s="12" t="s">
        <v>71</v>
      </c>
      <c r="BA2738" s="13" t="s">
        <v>71</v>
      </c>
      <c r="BB2738" s="12" t="s">
        <v>71</v>
      </c>
      <c r="BC2738" s="12" t="s">
        <v>71</v>
      </c>
      <c r="BD2738" s="12" t="s">
        <v>71</v>
      </c>
      <c r="BE2738" s="12" t="s">
        <v>71</v>
      </c>
      <c r="BF2738" s="12" t="s">
        <v>71</v>
      </c>
      <c r="BG2738" s="12" t="s">
        <v>71</v>
      </c>
      <c r="BH2738" s="12" t="s">
        <v>71</v>
      </c>
      <c r="BI2738" s="12" t="s">
        <v>71</v>
      </c>
      <c r="BJ2738" s="12" t="s">
        <v>71</v>
      </c>
      <c r="BK2738" s="12" t="s">
        <v>71</v>
      </c>
      <c r="BL2738" s="12" t="s">
        <v>71</v>
      </c>
      <c r="BM2738" s="12" t="s">
        <v>71</v>
      </c>
      <c r="BN2738" s="13" t="s">
        <v>71</v>
      </c>
    </row>
    <row r="2739" spans="1:66" outlineLevel="1" x14ac:dyDescent="0.25">
      <c r="B2739" s="17" t="s">
        <v>72</v>
      </c>
      <c r="C2739" s="18">
        <v>100</v>
      </c>
      <c r="D2739" s="18">
        <v>100</v>
      </c>
      <c r="E2739" s="19">
        <v>100</v>
      </c>
      <c r="F2739" s="18" t="s">
        <v>71</v>
      </c>
      <c r="G2739" s="18">
        <v>100</v>
      </c>
      <c r="H2739" s="18">
        <v>100</v>
      </c>
      <c r="I2739" s="19">
        <v>100</v>
      </c>
      <c r="J2739" s="18">
        <v>100</v>
      </c>
      <c r="K2739" s="19" t="s">
        <v>71</v>
      </c>
      <c r="L2739" s="19">
        <v>100</v>
      </c>
      <c r="M2739" s="19">
        <v>100</v>
      </c>
      <c r="N2739" s="19">
        <v>100</v>
      </c>
      <c r="O2739" s="18">
        <v>100</v>
      </c>
      <c r="P2739" s="18" t="s">
        <v>71</v>
      </c>
      <c r="Q2739" s="18">
        <v>100</v>
      </c>
      <c r="R2739" s="18">
        <v>100</v>
      </c>
      <c r="S2739" s="18" t="s">
        <v>71</v>
      </c>
      <c r="T2739" s="18" t="s">
        <v>71</v>
      </c>
      <c r="U2739" s="18" t="s">
        <v>71</v>
      </c>
      <c r="V2739" s="18" t="s">
        <v>71</v>
      </c>
      <c r="W2739" s="18">
        <v>100</v>
      </c>
      <c r="X2739" s="19" t="s">
        <v>71</v>
      </c>
      <c r="Y2739" s="18">
        <v>100</v>
      </c>
      <c r="Z2739" s="19" t="s">
        <v>71</v>
      </c>
      <c r="AA2739" s="18">
        <v>100</v>
      </c>
      <c r="AB2739" s="18" t="s">
        <v>71</v>
      </c>
      <c r="AC2739" s="19" t="s">
        <v>71</v>
      </c>
      <c r="AD2739" s="18">
        <v>100</v>
      </c>
      <c r="AE2739" s="18" t="s">
        <v>71</v>
      </c>
      <c r="AF2739" s="19">
        <v>100</v>
      </c>
      <c r="AG2739" s="18">
        <v>100</v>
      </c>
      <c r="AH2739" s="19" t="s">
        <v>71</v>
      </c>
      <c r="AI2739" s="18">
        <v>100</v>
      </c>
      <c r="AJ2739" s="18">
        <v>100</v>
      </c>
      <c r="AK2739" s="19" t="s">
        <v>71</v>
      </c>
      <c r="AL2739" s="18">
        <v>100</v>
      </c>
      <c r="AM2739" s="18" t="s">
        <v>71</v>
      </c>
      <c r="AN2739" s="18">
        <v>100</v>
      </c>
      <c r="AO2739" s="18">
        <v>100</v>
      </c>
      <c r="AP2739" s="18" t="s">
        <v>71</v>
      </c>
      <c r="AQ2739" s="18" t="s">
        <v>71</v>
      </c>
      <c r="AR2739" s="19">
        <v>100</v>
      </c>
      <c r="AS2739" s="18">
        <v>100</v>
      </c>
      <c r="AT2739" s="18">
        <v>100</v>
      </c>
      <c r="AU2739" s="19" t="s">
        <v>71</v>
      </c>
      <c r="AV2739" s="18">
        <v>100</v>
      </c>
      <c r="AW2739" s="18">
        <v>100</v>
      </c>
      <c r="AX2739" s="19">
        <v>100</v>
      </c>
      <c r="AY2739" s="18" t="s">
        <v>71</v>
      </c>
      <c r="AZ2739" s="18">
        <v>100</v>
      </c>
      <c r="BA2739" s="19">
        <v>100</v>
      </c>
      <c r="BB2739" s="18">
        <v>100</v>
      </c>
      <c r="BC2739" s="18">
        <v>100</v>
      </c>
      <c r="BD2739" s="18">
        <v>100</v>
      </c>
      <c r="BE2739" s="18">
        <v>100</v>
      </c>
      <c r="BF2739" s="18">
        <v>100</v>
      </c>
      <c r="BG2739" s="18">
        <v>100</v>
      </c>
      <c r="BH2739" s="18">
        <v>100</v>
      </c>
      <c r="BI2739" s="18">
        <v>100</v>
      </c>
      <c r="BJ2739" s="18">
        <v>100</v>
      </c>
      <c r="BK2739" s="18">
        <v>100</v>
      </c>
      <c r="BL2739" s="18">
        <v>100</v>
      </c>
      <c r="BM2739" s="18">
        <v>100</v>
      </c>
      <c r="BN2739" s="19">
        <v>100</v>
      </c>
    </row>
    <row r="2740" spans="1:66" outlineLevel="1" x14ac:dyDescent="0.25">
      <c r="B2740" s="17" t="s">
        <v>73</v>
      </c>
      <c r="C2740" s="20">
        <v>5</v>
      </c>
      <c r="D2740" s="20">
        <v>2</v>
      </c>
      <c r="E2740" s="21">
        <v>3</v>
      </c>
      <c r="F2740" s="20" t="s">
        <v>71</v>
      </c>
      <c r="G2740" s="20">
        <v>2</v>
      </c>
      <c r="H2740" s="20">
        <v>2</v>
      </c>
      <c r="I2740" s="21">
        <v>1</v>
      </c>
      <c r="J2740" s="20">
        <v>5</v>
      </c>
      <c r="K2740" s="21" t="s">
        <v>71</v>
      </c>
      <c r="L2740" s="21">
        <v>5</v>
      </c>
      <c r="M2740" s="21">
        <v>5</v>
      </c>
      <c r="N2740" s="21">
        <v>5</v>
      </c>
      <c r="O2740" s="20">
        <v>1</v>
      </c>
      <c r="P2740" s="20" t="s">
        <v>71</v>
      </c>
      <c r="Q2740" s="20">
        <v>2</v>
      </c>
      <c r="R2740" s="20">
        <v>2</v>
      </c>
      <c r="S2740" s="20" t="s">
        <v>71</v>
      </c>
      <c r="T2740" s="20" t="s">
        <v>71</v>
      </c>
      <c r="U2740" s="20" t="s">
        <v>71</v>
      </c>
      <c r="V2740" s="20" t="s">
        <v>71</v>
      </c>
      <c r="W2740" s="20">
        <v>5</v>
      </c>
      <c r="X2740" s="21" t="s">
        <v>71</v>
      </c>
      <c r="Y2740" s="20">
        <v>5</v>
      </c>
      <c r="Z2740" s="21" t="s">
        <v>71</v>
      </c>
      <c r="AA2740" s="20">
        <v>5</v>
      </c>
      <c r="AB2740" s="20" t="s">
        <v>71</v>
      </c>
      <c r="AC2740" s="21" t="s">
        <v>71</v>
      </c>
      <c r="AD2740" s="20">
        <v>2</v>
      </c>
      <c r="AE2740" s="20" t="s">
        <v>71</v>
      </c>
      <c r="AF2740" s="21">
        <v>3</v>
      </c>
      <c r="AG2740" s="20">
        <v>5</v>
      </c>
      <c r="AH2740" s="21" t="s">
        <v>71</v>
      </c>
      <c r="AI2740" s="20">
        <v>3</v>
      </c>
      <c r="AJ2740" s="20">
        <v>2</v>
      </c>
      <c r="AK2740" s="21" t="s">
        <v>71</v>
      </c>
      <c r="AL2740" s="20">
        <v>4</v>
      </c>
      <c r="AM2740" s="20" t="s">
        <v>71</v>
      </c>
      <c r="AN2740" s="20">
        <v>2</v>
      </c>
      <c r="AO2740" s="20">
        <v>3</v>
      </c>
      <c r="AP2740" s="20" t="s">
        <v>71</v>
      </c>
      <c r="AQ2740" s="20" t="s">
        <v>71</v>
      </c>
      <c r="AR2740" s="21">
        <v>2</v>
      </c>
      <c r="AS2740" s="20">
        <v>3</v>
      </c>
      <c r="AT2740" s="20">
        <v>2</v>
      </c>
      <c r="AU2740" s="21" t="s">
        <v>71</v>
      </c>
      <c r="AV2740" s="20">
        <v>3</v>
      </c>
      <c r="AW2740" s="20">
        <v>1</v>
      </c>
      <c r="AX2740" s="21">
        <v>1</v>
      </c>
      <c r="AY2740" s="20" t="s">
        <v>71</v>
      </c>
      <c r="AZ2740" s="20">
        <v>4</v>
      </c>
      <c r="BA2740" s="21">
        <v>1</v>
      </c>
      <c r="BB2740" s="20">
        <v>4</v>
      </c>
      <c r="BC2740" s="20">
        <v>5</v>
      </c>
      <c r="BD2740" s="20">
        <v>5</v>
      </c>
      <c r="BE2740" s="20">
        <v>4</v>
      </c>
      <c r="BF2740" s="20">
        <v>3</v>
      </c>
      <c r="BG2740" s="20">
        <v>5</v>
      </c>
      <c r="BH2740" s="20">
        <v>1</v>
      </c>
      <c r="BI2740" s="20">
        <v>4</v>
      </c>
      <c r="BJ2740" s="20">
        <v>5</v>
      </c>
      <c r="BK2740" s="20">
        <v>5</v>
      </c>
      <c r="BL2740" s="20">
        <v>4</v>
      </c>
      <c r="BM2740" s="20">
        <v>3</v>
      </c>
      <c r="BN2740" s="21">
        <v>3</v>
      </c>
    </row>
    <row r="2741" spans="1:66" outlineLevel="1" x14ac:dyDescent="0.25">
      <c r="B2741" s="26"/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  <c r="AO2741" s="26"/>
      <c r="AP2741" s="26"/>
      <c r="AQ2741" s="26"/>
      <c r="AR2741" s="26"/>
      <c r="AS2741" s="26"/>
      <c r="AT2741" s="26"/>
      <c r="AU2741" s="26"/>
      <c r="AV2741" s="26"/>
      <c r="AW2741" s="26"/>
      <c r="AX2741" s="26"/>
      <c r="AY2741" s="26"/>
      <c r="AZ2741" s="26"/>
      <c r="BA2741" s="26"/>
      <c r="BB2741" s="26"/>
      <c r="BC2741" s="26"/>
      <c r="BD2741" s="26"/>
      <c r="BE2741" s="26"/>
      <c r="BF2741" s="26"/>
      <c r="BG2741" s="26"/>
      <c r="BH2741" s="26"/>
      <c r="BI2741" s="26"/>
      <c r="BJ2741" s="26"/>
      <c r="BK2741" s="26"/>
      <c r="BL2741" s="26"/>
      <c r="BM2741" s="26"/>
      <c r="BN2741" s="26"/>
    </row>
    <row r="2742" spans="1:66" outlineLevel="1" x14ac:dyDescent="0.25">
      <c r="B2742" s="27" t="s">
        <v>74</v>
      </c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  <c r="Y2742" s="27"/>
      <c r="Z2742" s="27"/>
      <c r="AA2742" s="27"/>
      <c r="AB2742" s="27"/>
      <c r="AC2742" s="27"/>
      <c r="AD2742" s="27"/>
      <c r="AE2742" s="27"/>
      <c r="AF2742" s="27"/>
      <c r="AG2742" s="27"/>
      <c r="AH2742" s="27"/>
      <c r="AI2742" s="27"/>
      <c r="AJ2742" s="27"/>
      <c r="AK2742" s="27"/>
      <c r="AL2742" s="27"/>
      <c r="AM2742" s="27"/>
      <c r="AN2742" s="27"/>
      <c r="AO2742" s="27"/>
      <c r="AP2742" s="27"/>
      <c r="AQ2742" s="27"/>
      <c r="AR2742" s="27"/>
      <c r="AS2742" s="27"/>
      <c r="AT2742" s="27"/>
      <c r="AU2742" s="27"/>
      <c r="AV2742" s="27"/>
      <c r="AW2742" s="27"/>
      <c r="AX2742" s="27"/>
      <c r="AY2742" s="27"/>
      <c r="AZ2742" s="27"/>
      <c r="BA2742" s="27"/>
      <c r="BB2742" s="27"/>
      <c r="BC2742" s="27"/>
      <c r="BD2742" s="27"/>
      <c r="BE2742" s="27"/>
      <c r="BF2742" s="27"/>
      <c r="BG2742" s="27"/>
      <c r="BH2742" s="27"/>
      <c r="BI2742" s="27"/>
      <c r="BJ2742" s="27"/>
      <c r="BK2742" s="27"/>
      <c r="BL2742" s="27"/>
      <c r="BM2742" s="27"/>
      <c r="BN2742" s="27"/>
    </row>
    <row r="2743" spans="1:66" outlineLevel="1" x14ac:dyDescent="0.25">
      <c r="B2743" s="28" t="s">
        <v>75</v>
      </c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  <c r="AK2743" s="28"/>
      <c r="AL2743" s="28"/>
      <c r="AM2743" s="28"/>
      <c r="AN2743" s="28"/>
      <c r="AO2743" s="28"/>
      <c r="AP2743" s="28"/>
      <c r="AQ2743" s="28"/>
      <c r="AR2743" s="28"/>
      <c r="AS2743" s="28"/>
      <c r="AT2743" s="28"/>
      <c r="AU2743" s="28"/>
      <c r="AV2743" s="28"/>
      <c r="AW2743" s="28"/>
      <c r="AX2743" s="28"/>
      <c r="AY2743" s="28"/>
      <c r="AZ2743" s="28"/>
      <c r="BA2743" s="28"/>
      <c r="BB2743" s="28"/>
      <c r="BC2743" s="28"/>
      <c r="BD2743" s="28"/>
      <c r="BE2743" s="28"/>
      <c r="BF2743" s="28"/>
      <c r="BG2743" s="28"/>
      <c r="BH2743" s="28"/>
      <c r="BI2743" s="28"/>
      <c r="BJ2743" s="28"/>
      <c r="BK2743" s="28"/>
      <c r="BL2743" s="28"/>
      <c r="BM2743" s="28"/>
      <c r="BN2743" s="28"/>
    </row>
    <row r="2744" spans="1:66" outlineLevel="1" x14ac:dyDescent="0.25">
      <c r="B2744" s="28" t="s">
        <v>76</v>
      </c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28"/>
      <c r="AK2744" s="28"/>
      <c r="AL2744" s="28"/>
      <c r="AM2744" s="28"/>
      <c r="AN2744" s="28"/>
      <c r="AO2744" s="28"/>
      <c r="AP2744" s="28"/>
      <c r="AQ2744" s="28"/>
      <c r="AR2744" s="28"/>
      <c r="AS2744" s="28"/>
      <c r="AT2744" s="28"/>
      <c r="AU2744" s="28"/>
      <c r="AV2744" s="28"/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8"/>
      <c r="BI2744" s="28"/>
      <c r="BJ2744" s="28"/>
      <c r="BK2744" s="28"/>
      <c r="BL2744" s="28"/>
      <c r="BM2744" s="28"/>
      <c r="BN2744" s="28"/>
    </row>
    <row r="2745" spans="1:66" outlineLevel="1" x14ac:dyDescent="0.25">
      <c r="B2745" s="29" t="s">
        <v>77</v>
      </c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  <c r="AR2745" s="29"/>
      <c r="AS2745" s="29"/>
      <c r="AT2745" s="29"/>
      <c r="AU2745" s="29"/>
      <c r="AV2745" s="29"/>
      <c r="AW2745" s="29"/>
      <c r="AX2745" s="29"/>
      <c r="AY2745" s="29"/>
      <c r="AZ2745" s="29"/>
      <c r="BA2745" s="29"/>
      <c r="BB2745" s="29"/>
      <c r="BC2745" s="29"/>
      <c r="BD2745" s="29"/>
      <c r="BE2745" s="29"/>
      <c r="BF2745" s="29"/>
      <c r="BG2745" s="29"/>
      <c r="BH2745" s="29"/>
      <c r="BI2745" s="29"/>
      <c r="BJ2745" s="29"/>
      <c r="BK2745" s="29"/>
      <c r="BL2745" s="29"/>
      <c r="BM2745" s="29"/>
      <c r="BN2745" s="29"/>
    </row>
    <row r="2746" spans="1:66" outlineLevel="1" x14ac:dyDescent="0.25">
      <c r="B2746" s="29" t="s">
        <v>78</v>
      </c>
      <c r="C2746" s="29"/>
      <c r="D2746" s="29"/>
      <c r="E2746" s="29"/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29"/>
      <c r="T2746" s="29"/>
      <c r="U2746" s="29"/>
      <c r="V2746" s="29"/>
      <c r="W2746" s="29"/>
      <c r="X2746" s="29"/>
      <c r="Y2746" s="29"/>
      <c r="Z2746" s="29"/>
      <c r="AA2746" s="29"/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  <c r="AR2746" s="29"/>
      <c r="AS2746" s="29"/>
      <c r="AT2746" s="29"/>
      <c r="AU2746" s="29"/>
      <c r="AV2746" s="29"/>
      <c r="AW2746" s="29"/>
      <c r="AX2746" s="29"/>
      <c r="AY2746" s="29"/>
      <c r="AZ2746" s="29"/>
      <c r="BA2746" s="29"/>
      <c r="BB2746" s="29"/>
      <c r="BC2746" s="29"/>
      <c r="BD2746" s="29"/>
      <c r="BE2746" s="29"/>
      <c r="BF2746" s="29"/>
      <c r="BG2746" s="29"/>
      <c r="BH2746" s="29"/>
      <c r="BI2746" s="29"/>
      <c r="BJ2746" s="29"/>
      <c r="BK2746" s="29"/>
      <c r="BL2746" s="29"/>
      <c r="BM2746" s="29"/>
      <c r="BN2746" s="29"/>
    </row>
    <row r="2747" spans="1:66" outlineLevel="1" x14ac:dyDescent="0.25">
      <c r="A2747" s="2" t="s">
        <v>1</v>
      </c>
    </row>
    <row r="2748" spans="1:66" ht="15.75" x14ac:dyDescent="0.25">
      <c r="B2748" s="1" t="s">
        <v>676</v>
      </c>
    </row>
    <row r="2749" spans="1:66" outlineLevel="1" x14ac:dyDescent="0.25">
      <c r="B2749" s="3" t="s">
        <v>2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  <c r="S2749" s="3" t="s">
        <v>3</v>
      </c>
      <c r="T2749" s="3" t="s">
        <v>3</v>
      </c>
      <c r="U2749" s="3" t="s">
        <v>3</v>
      </c>
      <c r="V2749" s="3" t="s">
        <v>3</v>
      </c>
      <c r="W2749" s="3" t="s">
        <v>3</v>
      </c>
      <c r="X2749" s="3" t="s">
        <v>3</v>
      </c>
      <c r="Y2749" s="3" t="s">
        <v>3</v>
      </c>
      <c r="Z2749" s="3" t="s">
        <v>3</v>
      </c>
      <c r="AA2749" s="3" t="s">
        <v>3</v>
      </c>
      <c r="AB2749" s="3" t="s">
        <v>3</v>
      </c>
      <c r="AC2749" s="3" t="s">
        <v>3</v>
      </c>
      <c r="AD2749" s="3" t="s">
        <v>3</v>
      </c>
      <c r="AE2749" s="3" t="s">
        <v>3</v>
      </c>
      <c r="AF2749" s="3" t="s">
        <v>3</v>
      </c>
      <c r="AG2749" s="3" t="s">
        <v>3</v>
      </c>
      <c r="AH2749" s="3" t="s">
        <v>3</v>
      </c>
      <c r="AI2749" s="3" t="s">
        <v>3</v>
      </c>
      <c r="AJ2749" s="3" t="s">
        <v>3</v>
      </c>
      <c r="AK2749" s="3" t="s">
        <v>3</v>
      </c>
      <c r="AL2749" s="3" t="s">
        <v>3</v>
      </c>
      <c r="AM2749" s="3" t="s">
        <v>3</v>
      </c>
      <c r="AN2749" s="3" t="s">
        <v>3</v>
      </c>
      <c r="AO2749" s="3" t="s">
        <v>3</v>
      </c>
      <c r="AP2749" s="3" t="s">
        <v>3</v>
      </c>
      <c r="AQ2749" s="3" t="s">
        <v>3</v>
      </c>
      <c r="AR2749" s="3" t="s">
        <v>3</v>
      </c>
      <c r="AS2749" s="3" t="s">
        <v>3</v>
      </c>
      <c r="AT2749" s="3" t="s">
        <v>3</v>
      </c>
      <c r="AU2749" s="3" t="s">
        <v>3</v>
      </c>
      <c r="AV2749" s="3" t="s">
        <v>3</v>
      </c>
      <c r="AW2749" s="3" t="s">
        <v>3</v>
      </c>
      <c r="AX2749" s="3" t="s">
        <v>3</v>
      </c>
      <c r="AY2749" s="3" t="s">
        <v>3</v>
      </c>
      <c r="AZ2749" s="3" t="s">
        <v>3</v>
      </c>
      <c r="BA2749" s="3" t="s">
        <v>3</v>
      </c>
      <c r="BB2749" s="3" t="s">
        <v>3</v>
      </c>
      <c r="BC2749" s="3" t="s">
        <v>3</v>
      </c>
      <c r="BD2749" s="3" t="s">
        <v>3</v>
      </c>
      <c r="BE2749" s="3" t="s">
        <v>3</v>
      </c>
      <c r="BF2749" s="3" t="s">
        <v>3</v>
      </c>
      <c r="BG2749" s="3" t="s">
        <v>3</v>
      </c>
      <c r="BH2749" s="3" t="s">
        <v>3</v>
      </c>
      <c r="BI2749" s="3" t="s">
        <v>3</v>
      </c>
      <c r="BJ2749" s="3" t="s">
        <v>3</v>
      </c>
      <c r="BK2749" s="3" t="s">
        <v>3</v>
      </c>
      <c r="BL2749" s="3" t="s">
        <v>3</v>
      </c>
      <c r="BM2749" s="3" t="s">
        <v>3</v>
      </c>
      <c r="BN2749" s="3" t="s">
        <v>3</v>
      </c>
    </row>
    <row r="2750" spans="1:66" ht="48" customHeight="1" outlineLevel="1" x14ac:dyDescent="0.25">
      <c r="B2750" s="4"/>
      <c r="C2750" s="22" t="s">
        <v>4</v>
      </c>
      <c r="D2750" s="22"/>
      <c r="E2750" s="23"/>
      <c r="F2750" s="24" t="s">
        <v>5</v>
      </c>
      <c r="G2750" s="22"/>
      <c r="H2750" s="22"/>
      <c r="I2750" s="23"/>
      <c r="J2750" s="24" t="s">
        <v>6</v>
      </c>
      <c r="K2750" s="23"/>
      <c r="L2750" s="5" t="s">
        <v>7</v>
      </c>
      <c r="M2750" s="5" t="s">
        <v>8</v>
      </c>
      <c r="N2750" s="5" t="s">
        <v>8</v>
      </c>
      <c r="O2750" s="24" t="s">
        <v>9</v>
      </c>
      <c r="P2750" s="22"/>
      <c r="Q2750" s="22"/>
      <c r="R2750" s="22"/>
      <c r="S2750" s="22"/>
      <c r="T2750" s="22"/>
      <c r="U2750" s="22"/>
      <c r="V2750" s="22"/>
      <c r="W2750" s="22"/>
      <c r="X2750" s="23"/>
      <c r="Y2750" s="24" t="s">
        <v>9</v>
      </c>
      <c r="Z2750" s="23"/>
      <c r="AA2750" s="24" t="s">
        <v>10</v>
      </c>
      <c r="AB2750" s="22"/>
      <c r="AC2750" s="23"/>
      <c r="AD2750" s="24" t="s">
        <v>11</v>
      </c>
      <c r="AE2750" s="22"/>
      <c r="AF2750" s="23"/>
      <c r="AG2750" s="24" t="s">
        <v>12</v>
      </c>
      <c r="AH2750" s="23"/>
      <c r="AI2750" s="24" t="s">
        <v>13</v>
      </c>
      <c r="AJ2750" s="22"/>
      <c r="AK2750" s="23"/>
      <c r="AL2750" s="24" t="s">
        <v>14</v>
      </c>
      <c r="AM2750" s="22"/>
      <c r="AN2750" s="22"/>
      <c r="AO2750" s="22"/>
      <c r="AP2750" s="22"/>
      <c r="AQ2750" s="22"/>
      <c r="AR2750" s="23"/>
      <c r="AS2750" s="24" t="s">
        <v>15</v>
      </c>
      <c r="AT2750" s="22"/>
      <c r="AU2750" s="23"/>
      <c r="AV2750" s="24" t="s">
        <v>16</v>
      </c>
      <c r="AW2750" s="22"/>
      <c r="AX2750" s="23"/>
      <c r="AY2750" s="24" t="s">
        <v>17</v>
      </c>
      <c r="AZ2750" s="22"/>
      <c r="BA2750" s="23"/>
      <c r="BB2750" s="24" t="s">
        <v>18</v>
      </c>
      <c r="BC2750" s="22"/>
      <c r="BD2750" s="22"/>
      <c r="BE2750" s="22"/>
      <c r="BF2750" s="22"/>
      <c r="BG2750" s="22"/>
      <c r="BH2750" s="22"/>
      <c r="BI2750" s="22"/>
      <c r="BJ2750" s="22"/>
      <c r="BK2750" s="22"/>
      <c r="BL2750" s="22"/>
      <c r="BM2750" s="22"/>
      <c r="BN2750" s="23"/>
    </row>
    <row r="2751" spans="1:66" ht="72" outlineLevel="1" x14ac:dyDescent="0.25">
      <c r="B2751" s="4"/>
      <c r="C2751" s="6" t="s">
        <v>19</v>
      </c>
      <c r="D2751" s="6" t="s">
        <v>20</v>
      </c>
      <c r="E2751" s="7" t="s">
        <v>21</v>
      </c>
      <c r="F2751" s="6" t="s">
        <v>22</v>
      </c>
      <c r="G2751" s="6" t="str">
        <f>"11-12"</f>
        <v>11-12</v>
      </c>
      <c r="H2751" s="6" t="s">
        <v>23</v>
      </c>
      <c r="I2751" s="7" t="s">
        <v>24</v>
      </c>
      <c r="J2751" s="6" t="s">
        <v>25</v>
      </c>
      <c r="K2751" s="7" t="s">
        <v>26</v>
      </c>
      <c r="L2751" s="7" t="s">
        <v>27</v>
      </c>
      <c r="M2751" s="7" t="s">
        <v>28</v>
      </c>
      <c r="N2751" s="7" t="s">
        <v>29</v>
      </c>
      <c r="O2751" s="6" t="s">
        <v>30</v>
      </c>
      <c r="P2751" s="6" t="s">
        <v>31</v>
      </c>
      <c r="Q2751" s="6" t="s">
        <v>32</v>
      </c>
      <c r="R2751" s="6" t="s">
        <v>33</v>
      </c>
      <c r="S2751" s="6" t="s">
        <v>34</v>
      </c>
      <c r="T2751" s="6" t="s">
        <v>35</v>
      </c>
      <c r="U2751" s="6" t="s">
        <v>36</v>
      </c>
      <c r="V2751" s="6" t="s">
        <v>37</v>
      </c>
      <c r="W2751" s="6" t="s">
        <v>38</v>
      </c>
      <c r="X2751" s="7" t="s">
        <v>39</v>
      </c>
      <c r="Y2751" s="6" t="s">
        <v>38</v>
      </c>
      <c r="Z2751" s="7" t="s">
        <v>39</v>
      </c>
      <c r="AA2751" s="6" t="s">
        <v>40</v>
      </c>
      <c r="AB2751" s="6" t="s">
        <v>41</v>
      </c>
      <c r="AC2751" s="7" t="s">
        <v>42</v>
      </c>
      <c r="AD2751" s="6" t="s">
        <v>43</v>
      </c>
      <c r="AE2751" s="6" t="s">
        <v>44</v>
      </c>
      <c r="AF2751" s="7" t="s">
        <v>45</v>
      </c>
      <c r="AG2751" s="6" t="s">
        <v>46</v>
      </c>
      <c r="AH2751" s="7" t="s">
        <v>47</v>
      </c>
      <c r="AI2751" s="6" t="s">
        <v>40</v>
      </c>
      <c r="AJ2751" s="6" t="s">
        <v>41</v>
      </c>
      <c r="AK2751" s="7" t="s">
        <v>42</v>
      </c>
      <c r="AL2751" s="6" t="s">
        <v>48</v>
      </c>
      <c r="AM2751" s="6" t="s">
        <v>49</v>
      </c>
      <c r="AN2751" s="6" t="s">
        <v>50</v>
      </c>
      <c r="AO2751" s="6" t="s">
        <v>51</v>
      </c>
      <c r="AP2751" s="6" t="s">
        <v>52</v>
      </c>
      <c r="AQ2751" s="6" t="s">
        <v>53</v>
      </c>
      <c r="AR2751" s="7" t="s">
        <v>54</v>
      </c>
      <c r="AS2751" s="6" t="s">
        <v>55</v>
      </c>
      <c r="AT2751" s="6" t="s">
        <v>56</v>
      </c>
      <c r="AU2751" s="7" t="s">
        <v>57</v>
      </c>
      <c r="AV2751" s="6" t="s">
        <v>58</v>
      </c>
      <c r="AW2751" s="6" t="s">
        <v>59</v>
      </c>
      <c r="AX2751" s="7" t="s">
        <v>60</v>
      </c>
      <c r="AY2751" s="6" t="s">
        <v>58</v>
      </c>
      <c r="AZ2751" s="6" t="s">
        <v>59</v>
      </c>
      <c r="BA2751" s="7" t="s">
        <v>60</v>
      </c>
      <c r="BB2751" s="6" t="s">
        <v>61</v>
      </c>
      <c r="BC2751" s="6" t="s">
        <v>62</v>
      </c>
      <c r="BD2751" s="6" t="s">
        <v>63</v>
      </c>
      <c r="BE2751" s="6" t="s">
        <v>64</v>
      </c>
      <c r="BF2751" s="6" t="s">
        <v>65</v>
      </c>
      <c r="BG2751" s="6" t="s">
        <v>66</v>
      </c>
      <c r="BH2751" s="6" t="s">
        <v>67</v>
      </c>
      <c r="BI2751" s="6" t="s">
        <v>68</v>
      </c>
      <c r="BJ2751" s="6" t="s">
        <v>64</v>
      </c>
      <c r="BK2751" s="6" t="s">
        <v>65</v>
      </c>
      <c r="BL2751" s="6" t="s">
        <v>66</v>
      </c>
      <c r="BM2751" s="6" t="s">
        <v>68</v>
      </c>
      <c r="BN2751" s="7" t="s">
        <v>69</v>
      </c>
    </row>
    <row r="2752" spans="1:66" ht="48" outlineLevel="1" x14ac:dyDescent="0.25">
      <c r="B2752" s="8" t="s">
        <v>677</v>
      </c>
      <c r="C2752" s="9" t="s">
        <v>70</v>
      </c>
      <c r="D2752" s="9" t="s">
        <v>70</v>
      </c>
      <c r="E2752" s="10" t="s">
        <v>70</v>
      </c>
      <c r="F2752" s="9" t="s">
        <v>70</v>
      </c>
      <c r="G2752" s="9" t="s">
        <v>70</v>
      </c>
      <c r="H2752" s="9" t="s">
        <v>70</v>
      </c>
      <c r="I2752" s="10" t="s">
        <v>70</v>
      </c>
      <c r="J2752" s="9" t="s">
        <v>70</v>
      </c>
      <c r="K2752" s="10" t="s">
        <v>70</v>
      </c>
      <c r="L2752" s="10" t="s">
        <v>70</v>
      </c>
      <c r="M2752" s="10" t="s">
        <v>70</v>
      </c>
      <c r="N2752" s="10" t="s">
        <v>70</v>
      </c>
      <c r="O2752" s="9" t="s">
        <v>70</v>
      </c>
      <c r="P2752" s="9" t="s">
        <v>70</v>
      </c>
      <c r="Q2752" s="9" t="s">
        <v>70</v>
      </c>
      <c r="R2752" s="9" t="s">
        <v>70</v>
      </c>
      <c r="S2752" s="9" t="s">
        <v>70</v>
      </c>
      <c r="T2752" s="9" t="s">
        <v>70</v>
      </c>
      <c r="U2752" s="9" t="s">
        <v>70</v>
      </c>
      <c r="V2752" s="9" t="s">
        <v>70</v>
      </c>
      <c r="W2752" s="9" t="s">
        <v>70</v>
      </c>
      <c r="X2752" s="10" t="s">
        <v>70</v>
      </c>
      <c r="Y2752" s="9" t="s">
        <v>70</v>
      </c>
      <c r="Z2752" s="10" t="s">
        <v>70</v>
      </c>
      <c r="AA2752" s="9" t="s">
        <v>70</v>
      </c>
      <c r="AB2752" s="9" t="s">
        <v>70</v>
      </c>
      <c r="AC2752" s="10" t="s">
        <v>70</v>
      </c>
      <c r="AD2752" s="9" t="s">
        <v>70</v>
      </c>
      <c r="AE2752" s="9" t="s">
        <v>70</v>
      </c>
      <c r="AF2752" s="10" t="s">
        <v>70</v>
      </c>
      <c r="AG2752" s="9" t="s">
        <v>70</v>
      </c>
      <c r="AH2752" s="10" t="s">
        <v>70</v>
      </c>
      <c r="AI2752" s="9" t="s">
        <v>70</v>
      </c>
      <c r="AJ2752" s="9" t="s">
        <v>70</v>
      </c>
      <c r="AK2752" s="10" t="s">
        <v>70</v>
      </c>
      <c r="AL2752" s="9" t="s">
        <v>70</v>
      </c>
      <c r="AM2752" s="9" t="s">
        <v>70</v>
      </c>
      <c r="AN2752" s="9" t="s">
        <v>70</v>
      </c>
      <c r="AO2752" s="9" t="s">
        <v>70</v>
      </c>
      <c r="AP2752" s="9" t="s">
        <v>70</v>
      </c>
      <c r="AQ2752" s="9" t="s">
        <v>70</v>
      </c>
      <c r="AR2752" s="10" t="s">
        <v>70</v>
      </c>
      <c r="AS2752" s="9" t="s">
        <v>70</v>
      </c>
      <c r="AT2752" s="9" t="s">
        <v>70</v>
      </c>
      <c r="AU2752" s="10" t="s">
        <v>70</v>
      </c>
      <c r="AV2752" s="9" t="s">
        <v>70</v>
      </c>
      <c r="AW2752" s="9" t="s">
        <v>70</v>
      </c>
      <c r="AX2752" s="10" t="s">
        <v>70</v>
      </c>
      <c r="AY2752" s="9" t="s">
        <v>70</v>
      </c>
      <c r="AZ2752" s="9" t="s">
        <v>70</v>
      </c>
      <c r="BA2752" s="10" t="s">
        <v>70</v>
      </c>
      <c r="BB2752" s="9" t="s">
        <v>70</v>
      </c>
      <c r="BC2752" s="9" t="s">
        <v>70</v>
      </c>
      <c r="BD2752" s="9" t="s">
        <v>70</v>
      </c>
      <c r="BE2752" s="9" t="s">
        <v>70</v>
      </c>
      <c r="BF2752" s="9" t="s">
        <v>70</v>
      </c>
      <c r="BG2752" s="9" t="s">
        <v>70</v>
      </c>
      <c r="BH2752" s="9" t="s">
        <v>70</v>
      </c>
      <c r="BI2752" s="9" t="s">
        <v>70</v>
      </c>
      <c r="BJ2752" s="9" t="s">
        <v>70</v>
      </c>
      <c r="BK2752" s="9" t="s">
        <v>70</v>
      </c>
      <c r="BL2752" s="9" t="s">
        <v>70</v>
      </c>
      <c r="BM2752" s="9" t="s">
        <v>70</v>
      </c>
      <c r="BN2752" s="10" t="s">
        <v>70</v>
      </c>
    </row>
    <row r="2753" spans="2:66" ht="28.5" outlineLevel="1" x14ac:dyDescent="0.25">
      <c r="B2753" s="11" t="s">
        <v>678</v>
      </c>
      <c r="C2753" s="12" t="s">
        <v>71</v>
      </c>
      <c r="D2753" s="12" t="s">
        <v>71</v>
      </c>
      <c r="E2753" s="13" t="s">
        <v>71</v>
      </c>
      <c r="F2753" s="12" t="s">
        <v>71</v>
      </c>
      <c r="G2753" s="12" t="s">
        <v>71</v>
      </c>
      <c r="H2753" s="12" t="s">
        <v>71</v>
      </c>
      <c r="I2753" s="13" t="s">
        <v>71</v>
      </c>
      <c r="J2753" s="12" t="s">
        <v>71</v>
      </c>
      <c r="K2753" s="13" t="s">
        <v>71</v>
      </c>
      <c r="L2753" s="13" t="s">
        <v>71</v>
      </c>
      <c r="M2753" s="13" t="s">
        <v>71</v>
      </c>
      <c r="N2753" s="13" t="s">
        <v>71</v>
      </c>
      <c r="O2753" s="12" t="s">
        <v>71</v>
      </c>
      <c r="P2753" s="12" t="s">
        <v>71</v>
      </c>
      <c r="Q2753" s="12" t="s">
        <v>71</v>
      </c>
      <c r="R2753" s="12" t="s">
        <v>71</v>
      </c>
      <c r="S2753" s="12" t="s">
        <v>71</v>
      </c>
      <c r="T2753" s="12" t="s">
        <v>71</v>
      </c>
      <c r="U2753" s="12" t="s">
        <v>71</v>
      </c>
      <c r="V2753" s="12" t="s">
        <v>71</v>
      </c>
      <c r="W2753" s="12" t="s">
        <v>71</v>
      </c>
      <c r="X2753" s="13" t="s">
        <v>71</v>
      </c>
      <c r="Y2753" s="12" t="s">
        <v>71</v>
      </c>
      <c r="Z2753" s="13" t="s">
        <v>71</v>
      </c>
      <c r="AA2753" s="12" t="s">
        <v>71</v>
      </c>
      <c r="AB2753" s="12" t="s">
        <v>71</v>
      </c>
      <c r="AC2753" s="13" t="s">
        <v>71</v>
      </c>
      <c r="AD2753" s="12" t="s">
        <v>71</v>
      </c>
      <c r="AE2753" s="12" t="s">
        <v>71</v>
      </c>
      <c r="AF2753" s="13" t="s">
        <v>71</v>
      </c>
      <c r="AG2753" s="12" t="s">
        <v>71</v>
      </c>
      <c r="AH2753" s="13" t="s">
        <v>71</v>
      </c>
      <c r="AI2753" s="12" t="s">
        <v>71</v>
      </c>
      <c r="AJ2753" s="12" t="s">
        <v>71</v>
      </c>
      <c r="AK2753" s="13" t="s">
        <v>71</v>
      </c>
      <c r="AL2753" s="12" t="s">
        <v>71</v>
      </c>
      <c r="AM2753" s="12" t="s">
        <v>71</v>
      </c>
      <c r="AN2753" s="12" t="s">
        <v>71</v>
      </c>
      <c r="AO2753" s="12" t="s">
        <v>71</v>
      </c>
      <c r="AP2753" s="12" t="s">
        <v>71</v>
      </c>
      <c r="AQ2753" s="12" t="s">
        <v>71</v>
      </c>
      <c r="AR2753" s="13" t="s">
        <v>71</v>
      </c>
      <c r="AS2753" s="12" t="s">
        <v>71</v>
      </c>
      <c r="AT2753" s="12" t="s">
        <v>71</v>
      </c>
      <c r="AU2753" s="13" t="s">
        <v>71</v>
      </c>
      <c r="AV2753" s="12" t="s">
        <v>71</v>
      </c>
      <c r="AW2753" s="12" t="s">
        <v>71</v>
      </c>
      <c r="AX2753" s="13" t="s">
        <v>71</v>
      </c>
      <c r="AY2753" s="12" t="s">
        <v>71</v>
      </c>
      <c r="AZ2753" s="12" t="s">
        <v>71</v>
      </c>
      <c r="BA2753" s="13" t="s">
        <v>71</v>
      </c>
      <c r="BB2753" s="12" t="s">
        <v>71</v>
      </c>
      <c r="BC2753" s="12" t="s">
        <v>71</v>
      </c>
      <c r="BD2753" s="12" t="s">
        <v>71</v>
      </c>
      <c r="BE2753" s="12" t="s">
        <v>71</v>
      </c>
      <c r="BF2753" s="12" t="s">
        <v>71</v>
      </c>
      <c r="BG2753" s="12" t="s">
        <v>71</v>
      </c>
      <c r="BH2753" s="12" t="s">
        <v>71</v>
      </c>
      <c r="BI2753" s="12" t="s">
        <v>71</v>
      </c>
      <c r="BJ2753" s="12" t="s">
        <v>71</v>
      </c>
      <c r="BK2753" s="12" t="s">
        <v>71</v>
      </c>
      <c r="BL2753" s="12" t="s">
        <v>71</v>
      </c>
      <c r="BM2753" s="12" t="s">
        <v>71</v>
      </c>
      <c r="BN2753" s="13" t="s">
        <v>71</v>
      </c>
    </row>
    <row r="2754" spans="2:66" outlineLevel="1" x14ac:dyDescent="0.25">
      <c r="B2754" s="14" t="s">
        <v>679</v>
      </c>
      <c r="C2754" s="15" t="s">
        <v>71</v>
      </c>
      <c r="D2754" s="15" t="s">
        <v>71</v>
      </c>
      <c r="E2754" s="16" t="s">
        <v>71</v>
      </c>
      <c r="F2754" s="15" t="s">
        <v>71</v>
      </c>
      <c r="G2754" s="15" t="s">
        <v>71</v>
      </c>
      <c r="H2754" s="15" t="s">
        <v>71</v>
      </c>
      <c r="I2754" s="16" t="s">
        <v>71</v>
      </c>
      <c r="J2754" s="15" t="s">
        <v>71</v>
      </c>
      <c r="K2754" s="16" t="s">
        <v>71</v>
      </c>
      <c r="L2754" s="16" t="s">
        <v>71</v>
      </c>
      <c r="M2754" s="16" t="s">
        <v>71</v>
      </c>
      <c r="N2754" s="16" t="s">
        <v>71</v>
      </c>
      <c r="O2754" s="15" t="s">
        <v>71</v>
      </c>
      <c r="P2754" s="15" t="s">
        <v>71</v>
      </c>
      <c r="Q2754" s="15" t="s">
        <v>71</v>
      </c>
      <c r="R2754" s="15" t="s">
        <v>71</v>
      </c>
      <c r="S2754" s="15" t="s">
        <v>71</v>
      </c>
      <c r="T2754" s="15" t="s">
        <v>71</v>
      </c>
      <c r="U2754" s="15" t="s">
        <v>71</v>
      </c>
      <c r="V2754" s="15" t="s">
        <v>71</v>
      </c>
      <c r="W2754" s="15" t="s">
        <v>71</v>
      </c>
      <c r="X2754" s="16" t="s">
        <v>71</v>
      </c>
      <c r="Y2754" s="15" t="s">
        <v>71</v>
      </c>
      <c r="Z2754" s="16" t="s">
        <v>71</v>
      </c>
      <c r="AA2754" s="15" t="s">
        <v>71</v>
      </c>
      <c r="AB2754" s="15" t="s">
        <v>71</v>
      </c>
      <c r="AC2754" s="16" t="s">
        <v>71</v>
      </c>
      <c r="AD2754" s="15" t="s">
        <v>71</v>
      </c>
      <c r="AE2754" s="15" t="s">
        <v>71</v>
      </c>
      <c r="AF2754" s="16" t="s">
        <v>71</v>
      </c>
      <c r="AG2754" s="15" t="s">
        <v>71</v>
      </c>
      <c r="AH2754" s="16" t="s">
        <v>71</v>
      </c>
      <c r="AI2754" s="15" t="s">
        <v>71</v>
      </c>
      <c r="AJ2754" s="15" t="s">
        <v>71</v>
      </c>
      <c r="AK2754" s="16" t="s">
        <v>71</v>
      </c>
      <c r="AL2754" s="15" t="s">
        <v>71</v>
      </c>
      <c r="AM2754" s="15" t="s">
        <v>71</v>
      </c>
      <c r="AN2754" s="15" t="s">
        <v>71</v>
      </c>
      <c r="AO2754" s="15" t="s">
        <v>71</v>
      </c>
      <c r="AP2754" s="15" t="s">
        <v>71</v>
      </c>
      <c r="AQ2754" s="15" t="s">
        <v>71</v>
      </c>
      <c r="AR2754" s="16" t="s">
        <v>71</v>
      </c>
      <c r="AS2754" s="15" t="s">
        <v>71</v>
      </c>
      <c r="AT2754" s="15" t="s">
        <v>71</v>
      </c>
      <c r="AU2754" s="16" t="s">
        <v>71</v>
      </c>
      <c r="AV2754" s="15" t="s">
        <v>71</v>
      </c>
      <c r="AW2754" s="15" t="s">
        <v>71</v>
      </c>
      <c r="AX2754" s="16" t="s">
        <v>71</v>
      </c>
      <c r="AY2754" s="15" t="s">
        <v>71</v>
      </c>
      <c r="AZ2754" s="15" t="s">
        <v>71</v>
      </c>
      <c r="BA2754" s="16" t="s">
        <v>71</v>
      </c>
      <c r="BB2754" s="15" t="s">
        <v>71</v>
      </c>
      <c r="BC2754" s="15" t="s">
        <v>71</v>
      </c>
      <c r="BD2754" s="15" t="s">
        <v>71</v>
      </c>
      <c r="BE2754" s="15" t="s">
        <v>71</v>
      </c>
      <c r="BF2754" s="15" t="s">
        <v>71</v>
      </c>
      <c r="BG2754" s="15" t="s">
        <v>71</v>
      </c>
      <c r="BH2754" s="15" t="s">
        <v>71</v>
      </c>
      <c r="BI2754" s="15" t="s">
        <v>71</v>
      </c>
      <c r="BJ2754" s="15" t="s">
        <v>71</v>
      </c>
      <c r="BK2754" s="15" t="s">
        <v>71</v>
      </c>
      <c r="BL2754" s="15" t="s">
        <v>71</v>
      </c>
      <c r="BM2754" s="15" t="s">
        <v>71</v>
      </c>
      <c r="BN2754" s="16" t="s">
        <v>71</v>
      </c>
    </row>
    <row r="2755" spans="2:66" outlineLevel="1" x14ac:dyDescent="0.25">
      <c r="B2755" s="11" t="s">
        <v>680</v>
      </c>
      <c r="C2755" s="12">
        <v>25</v>
      </c>
      <c r="D2755" s="12" t="s">
        <v>71</v>
      </c>
      <c r="E2755" s="13">
        <v>50</v>
      </c>
      <c r="F2755" s="12" t="s">
        <v>71</v>
      </c>
      <c r="G2755" s="12" t="s">
        <v>71</v>
      </c>
      <c r="H2755" s="12">
        <v>50</v>
      </c>
      <c r="I2755" s="13" t="s">
        <v>71</v>
      </c>
      <c r="J2755" s="12">
        <v>25</v>
      </c>
      <c r="K2755" s="13" t="s">
        <v>71</v>
      </c>
      <c r="L2755" s="13">
        <v>25</v>
      </c>
      <c r="M2755" s="13">
        <v>25</v>
      </c>
      <c r="N2755" s="13">
        <v>25</v>
      </c>
      <c r="O2755" s="12" t="s">
        <v>71</v>
      </c>
      <c r="P2755" s="12" t="s">
        <v>71</v>
      </c>
      <c r="Q2755" s="12">
        <v>100</v>
      </c>
      <c r="R2755" s="12" t="s">
        <v>71</v>
      </c>
      <c r="S2755" s="12" t="s">
        <v>71</v>
      </c>
      <c r="T2755" s="12" t="s">
        <v>71</v>
      </c>
      <c r="U2755" s="12" t="s">
        <v>71</v>
      </c>
      <c r="V2755" s="12" t="s">
        <v>71</v>
      </c>
      <c r="W2755" s="12">
        <v>25</v>
      </c>
      <c r="X2755" s="13" t="s">
        <v>71</v>
      </c>
      <c r="Y2755" s="12">
        <v>25</v>
      </c>
      <c r="Z2755" s="13" t="s">
        <v>71</v>
      </c>
      <c r="AA2755" s="12">
        <v>25</v>
      </c>
      <c r="AB2755" s="12" t="s">
        <v>71</v>
      </c>
      <c r="AC2755" s="13" t="s">
        <v>71</v>
      </c>
      <c r="AD2755" s="12" t="s">
        <v>71</v>
      </c>
      <c r="AE2755" s="12" t="s">
        <v>71</v>
      </c>
      <c r="AF2755" s="13">
        <v>50</v>
      </c>
      <c r="AG2755" s="12">
        <v>25</v>
      </c>
      <c r="AH2755" s="13" t="s">
        <v>71</v>
      </c>
      <c r="AI2755" s="12">
        <v>33.33</v>
      </c>
      <c r="AJ2755" s="12" t="s">
        <v>71</v>
      </c>
      <c r="AK2755" s="13" t="s">
        <v>71</v>
      </c>
      <c r="AL2755" s="12">
        <v>33.33</v>
      </c>
      <c r="AM2755" s="12" t="s">
        <v>71</v>
      </c>
      <c r="AN2755" s="12">
        <v>50</v>
      </c>
      <c r="AO2755" s="12">
        <v>33.33</v>
      </c>
      <c r="AP2755" s="12" t="s">
        <v>71</v>
      </c>
      <c r="AQ2755" s="12" t="s">
        <v>71</v>
      </c>
      <c r="AR2755" s="13">
        <v>50</v>
      </c>
      <c r="AS2755" s="12">
        <v>33.33</v>
      </c>
      <c r="AT2755" s="12" t="s">
        <v>71</v>
      </c>
      <c r="AU2755" s="13" t="s">
        <v>71</v>
      </c>
      <c r="AV2755" s="12" t="s">
        <v>71</v>
      </c>
      <c r="AW2755" s="12">
        <v>100</v>
      </c>
      <c r="AX2755" s="13" t="s">
        <v>71</v>
      </c>
      <c r="AY2755" s="12" t="s">
        <v>71</v>
      </c>
      <c r="AZ2755" s="12">
        <v>25</v>
      </c>
      <c r="BA2755" s="13" t="s">
        <v>71</v>
      </c>
      <c r="BB2755" s="12">
        <v>25</v>
      </c>
      <c r="BC2755" s="12">
        <v>25</v>
      </c>
      <c r="BD2755" s="12">
        <v>25</v>
      </c>
      <c r="BE2755" s="12">
        <v>25</v>
      </c>
      <c r="BF2755" s="12">
        <v>33.33</v>
      </c>
      <c r="BG2755" s="12">
        <v>25</v>
      </c>
      <c r="BH2755" s="12" t="s">
        <v>71</v>
      </c>
      <c r="BI2755" s="12">
        <v>25</v>
      </c>
      <c r="BJ2755" s="12">
        <v>25</v>
      </c>
      <c r="BK2755" s="12">
        <v>25</v>
      </c>
      <c r="BL2755" s="12">
        <v>25</v>
      </c>
      <c r="BM2755" s="12">
        <v>33.33</v>
      </c>
      <c r="BN2755" s="13" t="s">
        <v>71</v>
      </c>
    </row>
    <row r="2756" spans="2:66" outlineLevel="1" x14ac:dyDescent="0.25">
      <c r="B2756" s="14" t="s">
        <v>681</v>
      </c>
      <c r="C2756" s="15" t="s">
        <v>71</v>
      </c>
      <c r="D2756" s="15" t="s">
        <v>71</v>
      </c>
      <c r="E2756" s="16" t="s">
        <v>71</v>
      </c>
      <c r="F2756" s="15" t="s">
        <v>71</v>
      </c>
      <c r="G2756" s="15" t="s">
        <v>71</v>
      </c>
      <c r="H2756" s="15" t="s">
        <v>71</v>
      </c>
      <c r="I2756" s="16" t="s">
        <v>71</v>
      </c>
      <c r="J2756" s="15" t="s">
        <v>71</v>
      </c>
      <c r="K2756" s="16" t="s">
        <v>71</v>
      </c>
      <c r="L2756" s="16" t="s">
        <v>71</v>
      </c>
      <c r="M2756" s="16" t="s">
        <v>71</v>
      </c>
      <c r="N2756" s="16" t="s">
        <v>71</v>
      </c>
      <c r="O2756" s="15" t="s">
        <v>71</v>
      </c>
      <c r="P2756" s="15" t="s">
        <v>71</v>
      </c>
      <c r="Q2756" s="15" t="s">
        <v>71</v>
      </c>
      <c r="R2756" s="15" t="s">
        <v>71</v>
      </c>
      <c r="S2756" s="15" t="s">
        <v>71</v>
      </c>
      <c r="T2756" s="15" t="s">
        <v>71</v>
      </c>
      <c r="U2756" s="15" t="s">
        <v>71</v>
      </c>
      <c r="V2756" s="15" t="s">
        <v>71</v>
      </c>
      <c r="W2756" s="15" t="s">
        <v>71</v>
      </c>
      <c r="X2756" s="16" t="s">
        <v>71</v>
      </c>
      <c r="Y2756" s="15" t="s">
        <v>71</v>
      </c>
      <c r="Z2756" s="16" t="s">
        <v>71</v>
      </c>
      <c r="AA2756" s="15" t="s">
        <v>71</v>
      </c>
      <c r="AB2756" s="15" t="s">
        <v>71</v>
      </c>
      <c r="AC2756" s="16" t="s">
        <v>71</v>
      </c>
      <c r="AD2756" s="15" t="s">
        <v>71</v>
      </c>
      <c r="AE2756" s="15" t="s">
        <v>71</v>
      </c>
      <c r="AF2756" s="16" t="s">
        <v>71</v>
      </c>
      <c r="AG2756" s="15" t="s">
        <v>71</v>
      </c>
      <c r="AH2756" s="16" t="s">
        <v>71</v>
      </c>
      <c r="AI2756" s="15" t="s">
        <v>71</v>
      </c>
      <c r="AJ2756" s="15" t="s">
        <v>71</v>
      </c>
      <c r="AK2756" s="16" t="s">
        <v>71</v>
      </c>
      <c r="AL2756" s="15" t="s">
        <v>71</v>
      </c>
      <c r="AM2756" s="15" t="s">
        <v>71</v>
      </c>
      <c r="AN2756" s="15" t="s">
        <v>71</v>
      </c>
      <c r="AO2756" s="15" t="s">
        <v>71</v>
      </c>
      <c r="AP2756" s="15" t="s">
        <v>71</v>
      </c>
      <c r="AQ2756" s="15" t="s">
        <v>71</v>
      </c>
      <c r="AR2756" s="16" t="s">
        <v>71</v>
      </c>
      <c r="AS2756" s="15" t="s">
        <v>71</v>
      </c>
      <c r="AT2756" s="15" t="s">
        <v>71</v>
      </c>
      <c r="AU2756" s="16" t="s">
        <v>71</v>
      </c>
      <c r="AV2756" s="15" t="s">
        <v>71</v>
      </c>
      <c r="AW2756" s="15" t="s">
        <v>71</v>
      </c>
      <c r="AX2756" s="16" t="s">
        <v>71</v>
      </c>
      <c r="AY2756" s="15" t="s">
        <v>71</v>
      </c>
      <c r="AZ2756" s="15" t="s">
        <v>71</v>
      </c>
      <c r="BA2756" s="16" t="s">
        <v>71</v>
      </c>
      <c r="BB2756" s="15" t="s">
        <v>71</v>
      </c>
      <c r="BC2756" s="15" t="s">
        <v>71</v>
      </c>
      <c r="BD2756" s="15" t="s">
        <v>71</v>
      </c>
      <c r="BE2756" s="15" t="s">
        <v>71</v>
      </c>
      <c r="BF2756" s="15" t="s">
        <v>71</v>
      </c>
      <c r="BG2756" s="15" t="s">
        <v>71</v>
      </c>
      <c r="BH2756" s="15" t="s">
        <v>71</v>
      </c>
      <c r="BI2756" s="15" t="s">
        <v>71</v>
      </c>
      <c r="BJ2756" s="15" t="s">
        <v>71</v>
      </c>
      <c r="BK2756" s="15" t="s">
        <v>71</v>
      </c>
      <c r="BL2756" s="15" t="s">
        <v>71</v>
      </c>
      <c r="BM2756" s="15" t="s">
        <v>71</v>
      </c>
      <c r="BN2756" s="16" t="s">
        <v>71</v>
      </c>
    </row>
    <row r="2757" spans="2:66" outlineLevel="1" x14ac:dyDescent="0.25">
      <c r="B2757" s="11" t="s">
        <v>682</v>
      </c>
      <c r="C2757" s="12">
        <v>50</v>
      </c>
      <c r="D2757" s="12">
        <v>50</v>
      </c>
      <c r="E2757" s="13">
        <v>50</v>
      </c>
      <c r="F2757" s="12" t="s">
        <v>71</v>
      </c>
      <c r="G2757" s="12">
        <v>100</v>
      </c>
      <c r="H2757" s="12">
        <v>50</v>
      </c>
      <c r="I2757" s="13" t="s">
        <v>71</v>
      </c>
      <c r="J2757" s="12">
        <v>50</v>
      </c>
      <c r="K2757" s="13" t="s">
        <v>71</v>
      </c>
      <c r="L2757" s="13">
        <v>50</v>
      </c>
      <c r="M2757" s="13">
        <v>50</v>
      </c>
      <c r="N2757" s="13">
        <v>50</v>
      </c>
      <c r="O2757" s="12">
        <v>100</v>
      </c>
      <c r="P2757" s="12" t="s">
        <v>71</v>
      </c>
      <c r="Q2757" s="12" t="s">
        <v>71</v>
      </c>
      <c r="R2757" s="12">
        <v>50</v>
      </c>
      <c r="S2757" s="12" t="s">
        <v>71</v>
      </c>
      <c r="T2757" s="12" t="s">
        <v>71</v>
      </c>
      <c r="U2757" s="12" t="s">
        <v>71</v>
      </c>
      <c r="V2757" s="12" t="s">
        <v>71</v>
      </c>
      <c r="W2757" s="12">
        <v>50</v>
      </c>
      <c r="X2757" s="13" t="s">
        <v>71</v>
      </c>
      <c r="Y2757" s="12">
        <v>50</v>
      </c>
      <c r="Z2757" s="13" t="s">
        <v>71</v>
      </c>
      <c r="AA2757" s="12">
        <v>50</v>
      </c>
      <c r="AB2757" s="12" t="s">
        <v>71</v>
      </c>
      <c r="AC2757" s="13" t="s">
        <v>71</v>
      </c>
      <c r="AD2757" s="12">
        <v>50</v>
      </c>
      <c r="AE2757" s="12" t="s">
        <v>71</v>
      </c>
      <c r="AF2757" s="13">
        <v>50</v>
      </c>
      <c r="AG2757" s="12">
        <v>50</v>
      </c>
      <c r="AH2757" s="13" t="s">
        <v>71</v>
      </c>
      <c r="AI2757" s="12">
        <v>33.33</v>
      </c>
      <c r="AJ2757" s="12">
        <v>100</v>
      </c>
      <c r="AK2757" s="13" t="s">
        <v>71</v>
      </c>
      <c r="AL2757" s="12">
        <v>33.33</v>
      </c>
      <c r="AM2757" s="12" t="s">
        <v>71</v>
      </c>
      <c r="AN2757" s="12">
        <v>50</v>
      </c>
      <c r="AO2757" s="12">
        <v>66.67</v>
      </c>
      <c r="AP2757" s="12" t="s">
        <v>71</v>
      </c>
      <c r="AQ2757" s="12" t="s">
        <v>71</v>
      </c>
      <c r="AR2757" s="13">
        <v>50</v>
      </c>
      <c r="AS2757" s="12">
        <v>33.33</v>
      </c>
      <c r="AT2757" s="12">
        <v>100</v>
      </c>
      <c r="AU2757" s="13" t="s">
        <v>71</v>
      </c>
      <c r="AV2757" s="12">
        <v>66.67</v>
      </c>
      <c r="AW2757" s="12" t="s">
        <v>71</v>
      </c>
      <c r="AX2757" s="13" t="s">
        <v>71</v>
      </c>
      <c r="AY2757" s="12" t="s">
        <v>71</v>
      </c>
      <c r="AZ2757" s="12">
        <v>50</v>
      </c>
      <c r="BA2757" s="13" t="s">
        <v>71</v>
      </c>
      <c r="BB2757" s="12">
        <v>50</v>
      </c>
      <c r="BC2757" s="12">
        <v>50</v>
      </c>
      <c r="BD2757" s="12">
        <v>50</v>
      </c>
      <c r="BE2757" s="12">
        <v>50</v>
      </c>
      <c r="BF2757" s="12">
        <v>33.33</v>
      </c>
      <c r="BG2757" s="12">
        <v>50</v>
      </c>
      <c r="BH2757" s="12" t="s">
        <v>71</v>
      </c>
      <c r="BI2757" s="12">
        <v>50</v>
      </c>
      <c r="BJ2757" s="12">
        <v>50</v>
      </c>
      <c r="BK2757" s="12">
        <v>50</v>
      </c>
      <c r="BL2757" s="12">
        <v>50</v>
      </c>
      <c r="BM2757" s="12">
        <v>33.33</v>
      </c>
      <c r="BN2757" s="13">
        <v>66.67</v>
      </c>
    </row>
    <row r="2758" spans="2:66" ht="28.5" outlineLevel="1" x14ac:dyDescent="0.25">
      <c r="B2758" s="14" t="s">
        <v>683</v>
      </c>
      <c r="C2758" s="15">
        <v>25</v>
      </c>
      <c r="D2758" s="15" t="s">
        <v>71</v>
      </c>
      <c r="E2758" s="16">
        <v>50</v>
      </c>
      <c r="F2758" s="15" t="s">
        <v>71</v>
      </c>
      <c r="G2758" s="15" t="s">
        <v>71</v>
      </c>
      <c r="H2758" s="15">
        <v>50</v>
      </c>
      <c r="I2758" s="16" t="s">
        <v>71</v>
      </c>
      <c r="J2758" s="15">
        <v>25</v>
      </c>
      <c r="K2758" s="16" t="s">
        <v>71</v>
      </c>
      <c r="L2758" s="16">
        <v>25</v>
      </c>
      <c r="M2758" s="16">
        <v>25</v>
      </c>
      <c r="N2758" s="16">
        <v>25</v>
      </c>
      <c r="O2758" s="15" t="s">
        <v>71</v>
      </c>
      <c r="P2758" s="15" t="s">
        <v>71</v>
      </c>
      <c r="Q2758" s="15" t="s">
        <v>71</v>
      </c>
      <c r="R2758" s="15">
        <v>50</v>
      </c>
      <c r="S2758" s="15" t="s">
        <v>71</v>
      </c>
      <c r="T2758" s="15" t="s">
        <v>71</v>
      </c>
      <c r="U2758" s="15" t="s">
        <v>71</v>
      </c>
      <c r="V2758" s="15" t="s">
        <v>71</v>
      </c>
      <c r="W2758" s="15">
        <v>25</v>
      </c>
      <c r="X2758" s="16" t="s">
        <v>71</v>
      </c>
      <c r="Y2758" s="15">
        <v>25</v>
      </c>
      <c r="Z2758" s="16" t="s">
        <v>71</v>
      </c>
      <c r="AA2758" s="15">
        <v>25</v>
      </c>
      <c r="AB2758" s="15" t="s">
        <v>71</v>
      </c>
      <c r="AC2758" s="16" t="s">
        <v>71</v>
      </c>
      <c r="AD2758" s="15" t="s">
        <v>71</v>
      </c>
      <c r="AE2758" s="15" t="s">
        <v>71</v>
      </c>
      <c r="AF2758" s="16">
        <v>50</v>
      </c>
      <c r="AG2758" s="15">
        <v>25</v>
      </c>
      <c r="AH2758" s="16" t="s">
        <v>71</v>
      </c>
      <c r="AI2758" s="15" t="s">
        <v>71</v>
      </c>
      <c r="AJ2758" s="15">
        <v>100</v>
      </c>
      <c r="AK2758" s="16" t="s">
        <v>71</v>
      </c>
      <c r="AL2758" s="15" t="s">
        <v>71</v>
      </c>
      <c r="AM2758" s="15" t="s">
        <v>71</v>
      </c>
      <c r="AN2758" s="15">
        <v>50</v>
      </c>
      <c r="AO2758" s="15">
        <v>33.33</v>
      </c>
      <c r="AP2758" s="15" t="s">
        <v>71</v>
      </c>
      <c r="AQ2758" s="15" t="s">
        <v>71</v>
      </c>
      <c r="AR2758" s="16" t="s">
        <v>71</v>
      </c>
      <c r="AS2758" s="15" t="s">
        <v>71</v>
      </c>
      <c r="AT2758" s="15">
        <v>100</v>
      </c>
      <c r="AU2758" s="16" t="s">
        <v>71</v>
      </c>
      <c r="AV2758" s="15">
        <v>33.33</v>
      </c>
      <c r="AW2758" s="15" t="s">
        <v>71</v>
      </c>
      <c r="AX2758" s="16" t="s">
        <v>71</v>
      </c>
      <c r="AY2758" s="15" t="s">
        <v>71</v>
      </c>
      <c r="AZ2758" s="15">
        <v>25</v>
      </c>
      <c r="BA2758" s="16" t="s">
        <v>71</v>
      </c>
      <c r="BB2758" s="15">
        <v>25</v>
      </c>
      <c r="BC2758" s="15">
        <v>25</v>
      </c>
      <c r="BD2758" s="15">
        <v>25</v>
      </c>
      <c r="BE2758" s="15">
        <v>25</v>
      </c>
      <c r="BF2758" s="15" t="s">
        <v>71</v>
      </c>
      <c r="BG2758" s="15">
        <v>25</v>
      </c>
      <c r="BH2758" s="15" t="s">
        <v>71</v>
      </c>
      <c r="BI2758" s="15">
        <v>25</v>
      </c>
      <c r="BJ2758" s="15">
        <v>25</v>
      </c>
      <c r="BK2758" s="15">
        <v>25</v>
      </c>
      <c r="BL2758" s="15">
        <v>25</v>
      </c>
      <c r="BM2758" s="15" t="s">
        <v>71</v>
      </c>
      <c r="BN2758" s="16">
        <v>33.33</v>
      </c>
    </row>
    <row r="2759" spans="2:66" outlineLevel="1" x14ac:dyDescent="0.25">
      <c r="B2759" s="11" t="s">
        <v>684</v>
      </c>
      <c r="C2759" s="12">
        <v>25</v>
      </c>
      <c r="D2759" s="12" t="s">
        <v>71</v>
      </c>
      <c r="E2759" s="13">
        <v>50</v>
      </c>
      <c r="F2759" s="12" t="s">
        <v>71</v>
      </c>
      <c r="G2759" s="12" t="s">
        <v>71</v>
      </c>
      <c r="H2759" s="12">
        <v>50</v>
      </c>
      <c r="I2759" s="13" t="s">
        <v>71</v>
      </c>
      <c r="J2759" s="12">
        <v>25</v>
      </c>
      <c r="K2759" s="13" t="s">
        <v>71</v>
      </c>
      <c r="L2759" s="13">
        <v>25</v>
      </c>
      <c r="M2759" s="13">
        <v>25</v>
      </c>
      <c r="N2759" s="13">
        <v>25</v>
      </c>
      <c r="O2759" s="12" t="s">
        <v>71</v>
      </c>
      <c r="P2759" s="12" t="s">
        <v>71</v>
      </c>
      <c r="Q2759" s="12" t="s">
        <v>71</v>
      </c>
      <c r="R2759" s="12">
        <v>50</v>
      </c>
      <c r="S2759" s="12" t="s">
        <v>71</v>
      </c>
      <c r="T2759" s="12" t="s">
        <v>71</v>
      </c>
      <c r="U2759" s="12" t="s">
        <v>71</v>
      </c>
      <c r="V2759" s="12" t="s">
        <v>71</v>
      </c>
      <c r="W2759" s="12">
        <v>25</v>
      </c>
      <c r="X2759" s="13" t="s">
        <v>71</v>
      </c>
      <c r="Y2759" s="12">
        <v>25</v>
      </c>
      <c r="Z2759" s="13" t="s">
        <v>71</v>
      </c>
      <c r="AA2759" s="12">
        <v>25</v>
      </c>
      <c r="AB2759" s="12" t="s">
        <v>71</v>
      </c>
      <c r="AC2759" s="13" t="s">
        <v>71</v>
      </c>
      <c r="AD2759" s="12" t="s">
        <v>71</v>
      </c>
      <c r="AE2759" s="12" t="s">
        <v>71</v>
      </c>
      <c r="AF2759" s="13">
        <v>50</v>
      </c>
      <c r="AG2759" s="12">
        <v>25</v>
      </c>
      <c r="AH2759" s="13" t="s">
        <v>71</v>
      </c>
      <c r="AI2759" s="12" t="s">
        <v>71</v>
      </c>
      <c r="AJ2759" s="12">
        <v>100</v>
      </c>
      <c r="AK2759" s="13" t="s">
        <v>71</v>
      </c>
      <c r="AL2759" s="12" t="s">
        <v>71</v>
      </c>
      <c r="AM2759" s="12" t="s">
        <v>71</v>
      </c>
      <c r="AN2759" s="12">
        <v>50</v>
      </c>
      <c r="AO2759" s="12">
        <v>33.33</v>
      </c>
      <c r="AP2759" s="12" t="s">
        <v>71</v>
      </c>
      <c r="AQ2759" s="12" t="s">
        <v>71</v>
      </c>
      <c r="AR2759" s="13" t="s">
        <v>71</v>
      </c>
      <c r="AS2759" s="12" t="s">
        <v>71</v>
      </c>
      <c r="AT2759" s="12">
        <v>100</v>
      </c>
      <c r="AU2759" s="13" t="s">
        <v>71</v>
      </c>
      <c r="AV2759" s="12">
        <v>33.33</v>
      </c>
      <c r="AW2759" s="12" t="s">
        <v>71</v>
      </c>
      <c r="AX2759" s="13" t="s">
        <v>71</v>
      </c>
      <c r="AY2759" s="12" t="s">
        <v>71</v>
      </c>
      <c r="AZ2759" s="12">
        <v>25</v>
      </c>
      <c r="BA2759" s="13" t="s">
        <v>71</v>
      </c>
      <c r="BB2759" s="12">
        <v>25</v>
      </c>
      <c r="BC2759" s="12">
        <v>25</v>
      </c>
      <c r="BD2759" s="12">
        <v>25</v>
      </c>
      <c r="BE2759" s="12">
        <v>25</v>
      </c>
      <c r="BF2759" s="12" t="s">
        <v>71</v>
      </c>
      <c r="BG2759" s="12">
        <v>25</v>
      </c>
      <c r="BH2759" s="12" t="s">
        <v>71</v>
      </c>
      <c r="BI2759" s="12">
        <v>25</v>
      </c>
      <c r="BJ2759" s="12">
        <v>25</v>
      </c>
      <c r="BK2759" s="12">
        <v>25</v>
      </c>
      <c r="BL2759" s="12">
        <v>25</v>
      </c>
      <c r="BM2759" s="12" t="s">
        <v>71</v>
      </c>
      <c r="BN2759" s="13">
        <v>33.33</v>
      </c>
    </row>
    <row r="2760" spans="2:66" outlineLevel="1" x14ac:dyDescent="0.25">
      <c r="B2760" s="14" t="s">
        <v>685</v>
      </c>
      <c r="C2760" s="15" t="s">
        <v>71</v>
      </c>
      <c r="D2760" s="15" t="s">
        <v>71</v>
      </c>
      <c r="E2760" s="16" t="s">
        <v>71</v>
      </c>
      <c r="F2760" s="15" t="s">
        <v>71</v>
      </c>
      <c r="G2760" s="15" t="s">
        <v>71</v>
      </c>
      <c r="H2760" s="15" t="s">
        <v>71</v>
      </c>
      <c r="I2760" s="16" t="s">
        <v>71</v>
      </c>
      <c r="J2760" s="15" t="s">
        <v>71</v>
      </c>
      <c r="K2760" s="16" t="s">
        <v>71</v>
      </c>
      <c r="L2760" s="16" t="s">
        <v>71</v>
      </c>
      <c r="M2760" s="16" t="s">
        <v>71</v>
      </c>
      <c r="N2760" s="16" t="s">
        <v>71</v>
      </c>
      <c r="O2760" s="15" t="s">
        <v>71</v>
      </c>
      <c r="P2760" s="15" t="s">
        <v>71</v>
      </c>
      <c r="Q2760" s="15" t="s">
        <v>71</v>
      </c>
      <c r="R2760" s="15" t="s">
        <v>71</v>
      </c>
      <c r="S2760" s="15" t="s">
        <v>71</v>
      </c>
      <c r="T2760" s="15" t="s">
        <v>71</v>
      </c>
      <c r="U2760" s="15" t="s">
        <v>71</v>
      </c>
      <c r="V2760" s="15" t="s">
        <v>71</v>
      </c>
      <c r="W2760" s="15" t="s">
        <v>71</v>
      </c>
      <c r="X2760" s="16" t="s">
        <v>71</v>
      </c>
      <c r="Y2760" s="15" t="s">
        <v>71</v>
      </c>
      <c r="Z2760" s="16" t="s">
        <v>71</v>
      </c>
      <c r="AA2760" s="15" t="s">
        <v>71</v>
      </c>
      <c r="AB2760" s="15" t="s">
        <v>71</v>
      </c>
      <c r="AC2760" s="16" t="s">
        <v>71</v>
      </c>
      <c r="AD2760" s="15" t="s">
        <v>71</v>
      </c>
      <c r="AE2760" s="15" t="s">
        <v>71</v>
      </c>
      <c r="AF2760" s="16" t="s">
        <v>71</v>
      </c>
      <c r="AG2760" s="15" t="s">
        <v>71</v>
      </c>
      <c r="AH2760" s="16" t="s">
        <v>71</v>
      </c>
      <c r="AI2760" s="15" t="s">
        <v>71</v>
      </c>
      <c r="AJ2760" s="15" t="s">
        <v>71</v>
      </c>
      <c r="AK2760" s="16" t="s">
        <v>71</v>
      </c>
      <c r="AL2760" s="15" t="s">
        <v>71</v>
      </c>
      <c r="AM2760" s="15" t="s">
        <v>71</v>
      </c>
      <c r="AN2760" s="15" t="s">
        <v>71</v>
      </c>
      <c r="AO2760" s="15" t="s">
        <v>71</v>
      </c>
      <c r="AP2760" s="15" t="s">
        <v>71</v>
      </c>
      <c r="AQ2760" s="15" t="s">
        <v>71</v>
      </c>
      <c r="AR2760" s="16" t="s">
        <v>71</v>
      </c>
      <c r="AS2760" s="15" t="s">
        <v>71</v>
      </c>
      <c r="AT2760" s="15" t="s">
        <v>71</v>
      </c>
      <c r="AU2760" s="16" t="s">
        <v>71</v>
      </c>
      <c r="AV2760" s="15" t="s">
        <v>71</v>
      </c>
      <c r="AW2760" s="15" t="s">
        <v>71</v>
      </c>
      <c r="AX2760" s="16" t="s">
        <v>71</v>
      </c>
      <c r="AY2760" s="15" t="s">
        <v>71</v>
      </c>
      <c r="AZ2760" s="15" t="s">
        <v>71</v>
      </c>
      <c r="BA2760" s="16" t="s">
        <v>71</v>
      </c>
      <c r="BB2760" s="15" t="s">
        <v>71</v>
      </c>
      <c r="BC2760" s="15" t="s">
        <v>71</v>
      </c>
      <c r="BD2760" s="15" t="s">
        <v>71</v>
      </c>
      <c r="BE2760" s="15" t="s">
        <v>71</v>
      </c>
      <c r="BF2760" s="15" t="s">
        <v>71</v>
      </c>
      <c r="BG2760" s="15" t="s">
        <v>71</v>
      </c>
      <c r="BH2760" s="15" t="s">
        <v>71</v>
      </c>
      <c r="BI2760" s="15" t="s">
        <v>71</v>
      </c>
      <c r="BJ2760" s="15" t="s">
        <v>71</v>
      </c>
      <c r="BK2760" s="15" t="s">
        <v>71</v>
      </c>
      <c r="BL2760" s="15" t="s">
        <v>71</v>
      </c>
      <c r="BM2760" s="15" t="s">
        <v>71</v>
      </c>
      <c r="BN2760" s="16" t="s">
        <v>71</v>
      </c>
    </row>
    <row r="2761" spans="2:66" outlineLevel="1" x14ac:dyDescent="0.25">
      <c r="B2761" s="11" t="s">
        <v>686</v>
      </c>
      <c r="C2761" s="12" t="s">
        <v>71</v>
      </c>
      <c r="D2761" s="12" t="s">
        <v>71</v>
      </c>
      <c r="E2761" s="13" t="s">
        <v>71</v>
      </c>
      <c r="F2761" s="12" t="s">
        <v>71</v>
      </c>
      <c r="G2761" s="12" t="s">
        <v>71</v>
      </c>
      <c r="H2761" s="12" t="s">
        <v>71</v>
      </c>
      <c r="I2761" s="13" t="s">
        <v>71</v>
      </c>
      <c r="J2761" s="12" t="s">
        <v>71</v>
      </c>
      <c r="K2761" s="13" t="s">
        <v>71</v>
      </c>
      <c r="L2761" s="13" t="s">
        <v>71</v>
      </c>
      <c r="M2761" s="13" t="s">
        <v>71</v>
      </c>
      <c r="N2761" s="13" t="s">
        <v>71</v>
      </c>
      <c r="O2761" s="12" t="s">
        <v>71</v>
      </c>
      <c r="P2761" s="12" t="s">
        <v>71</v>
      </c>
      <c r="Q2761" s="12" t="s">
        <v>71</v>
      </c>
      <c r="R2761" s="12" t="s">
        <v>71</v>
      </c>
      <c r="S2761" s="12" t="s">
        <v>71</v>
      </c>
      <c r="T2761" s="12" t="s">
        <v>71</v>
      </c>
      <c r="U2761" s="12" t="s">
        <v>71</v>
      </c>
      <c r="V2761" s="12" t="s">
        <v>71</v>
      </c>
      <c r="W2761" s="12" t="s">
        <v>71</v>
      </c>
      <c r="X2761" s="13" t="s">
        <v>71</v>
      </c>
      <c r="Y2761" s="12" t="s">
        <v>71</v>
      </c>
      <c r="Z2761" s="13" t="s">
        <v>71</v>
      </c>
      <c r="AA2761" s="12" t="s">
        <v>71</v>
      </c>
      <c r="AB2761" s="12" t="s">
        <v>71</v>
      </c>
      <c r="AC2761" s="13" t="s">
        <v>71</v>
      </c>
      <c r="AD2761" s="12" t="s">
        <v>71</v>
      </c>
      <c r="AE2761" s="12" t="s">
        <v>71</v>
      </c>
      <c r="AF2761" s="13" t="s">
        <v>71</v>
      </c>
      <c r="AG2761" s="12" t="s">
        <v>71</v>
      </c>
      <c r="AH2761" s="13" t="s">
        <v>71</v>
      </c>
      <c r="AI2761" s="12" t="s">
        <v>71</v>
      </c>
      <c r="AJ2761" s="12" t="s">
        <v>71</v>
      </c>
      <c r="AK2761" s="13" t="s">
        <v>71</v>
      </c>
      <c r="AL2761" s="12" t="s">
        <v>71</v>
      </c>
      <c r="AM2761" s="12" t="s">
        <v>71</v>
      </c>
      <c r="AN2761" s="12" t="s">
        <v>71</v>
      </c>
      <c r="AO2761" s="12" t="s">
        <v>71</v>
      </c>
      <c r="AP2761" s="12" t="s">
        <v>71</v>
      </c>
      <c r="AQ2761" s="12" t="s">
        <v>71</v>
      </c>
      <c r="AR2761" s="13" t="s">
        <v>71</v>
      </c>
      <c r="AS2761" s="12" t="s">
        <v>71</v>
      </c>
      <c r="AT2761" s="12" t="s">
        <v>71</v>
      </c>
      <c r="AU2761" s="13" t="s">
        <v>71</v>
      </c>
      <c r="AV2761" s="12" t="s">
        <v>71</v>
      </c>
      <c r="AW2761" s="12" t="s">
        <v>71</v>
      </c>
      <c r="AX2761" s="13" t="s">
        <v>71</v>
      </c>
      <c r="AY2761" s="12" t="s">
        <v>71</v>
      </c>
      <c r="AZ2761" s="12" t="s">
        <v>71</v>
      </c>
      <c r="BA2761" s="13" t="s">
        <v>71</v>
      </c>
      <c r="BB2761" s="12" t="s">
        <v>71</v>
      </c>
      <c r="BC2761" s="12" t="s">
        <v>71</v>
      </c>
      <c r="BD2761" s="12" t="s">
        <v>71</v>
      </c>
      <c r="BE2761" s="12" t="s">
        <v>71</v>
      </c>
      <c r="BF2761" s="12" t="s">
        <v>71</v>
      </c>
      <c r="BG2761" s="12" t="s">
        <v>71</v>
      </c>
      <c r="BH2761" s="12" t="s">
        <v>71</v>
      </c>
      <c r="BI2761" s="12" t="s">
        <v>71</v>
      </c>
      <c r="BJ2761" s="12" t="s">
        <v>71</v>
      </c>
      <c r="BK2761" s="12" t="s">
        <v>71</v>
      </c>
      <c r="BL2761" s="12" t="s">
        <v>71</v>
      </c>
      <c r="BM2761" s="12" t="s">
        <v>71</v>
      </c>
      <c r="BN2761" s="13" t="s">
        <v>71</v>
      </c>
    </row>
    <row r="2762" spans="2:66" outlineLevel="1" x14ac:dyDescent="0.25">
      <c r="B2762" s="14" t="s">
        <v>687</v>
      </c>
      <c r="C2762" s="15">
        <v>25</v>
      </c>
      <c r="D2762" s="15" t="s">
        <v>71</v>
      </c>
      <c r="E2762" s="16">
        <v>50</v>
      </c>
      <c r="F2762" s="15" t="s">
        <v>71</v>
      </c>
      <c r="G2762" s="15" t="s">
        <v>71</v>
      </c>
      <c r="H2762" s="15">
        <v>50</v>
      </c>
      <c r="I2762" s="16" t="s">
        <v>71</v>
      </c>
      <c r="J2762" s="15">
        <v>25</v>
      </c>
      <c r="K2762" s="16" t="s">
        <v>71</v>
      </c>
      <c r="L2762" s="16">
        <v>25</v>
      </c>
      <c r="M2762" s="16">
        <v>25</v>
      </c>
      <c r="N2762" s="16">
        <v>25</v>
      </c>
      <c r="O2762" s="15" t="s">
        <v>71</v>
      </c>
      <c r="P2762" s="15" t="s">
        <v>71</v>
      </c>
      <c r="Q2762" s="15">
        <v>100</v>
      </c>
      <c r="R2762" s="15" t="s">
        <v>71</v>
      </c>
      <c r="S2762" s="15" t="s">
        <v>71</v>
      </c>
      <c r="T2762" s="15" t="s">
        <v>71</v>
      </c>
      <c r="U2762" s="15" t="s">
        <v>71</v>
      </c>
      <c r="V2762" s="15" t="s">
        <v>71</v>
      </c>
      <c r="W2762" s="15">
        <v>25</v>
      </c>
      <c r="X2762" s="16" t="s">
        <v>71</v>
      </c>
      <c r="Y2762" s="15">
        <v>25</v>
      </c>
      <c r="Z2762" s="16" t="s">
        <v>71</v>
      </c>
      <c r="AA2762" s="15">
        <v>25</v>
      </c>
      <c r="AB2762" s="15" t="s">
        <v>71</v>
      </c>
      <c r="AC2762" s="16" t="s">
        <v>71</v>
      </c>
      <c r="AD2762" s="15" t="s">
        <v>71</v>
      </c>
      <c r="AE2762" s="15" t="s">
        <v>71</v>
      </c>
      <c r="AF2762" s="16">
        <v>50</v>
      </c>
      <c r="AG2762" s="15">
        <v>25</v>
      </c>
      <c r="AH2762" s="16" t="s">
        <v>71</v>
      </c>
      <c r="AI2762" s="15">
        <v>33.33</v>
      </c>
      <c r="AJ2762" s="15" t="s">
        <v>71</v>
      </c>
      <c r="AK2762" s="16" t="s">
        <v>71</v>
      </c>
      <c r="AL2762" s="15">
        <v>33.33</v>
      </c>
      <c r="AM2762" s="15" t="s">
        <v>71</v>
      </c>
      <c r="AN2762" s="15">
        <v>50</v>
      </c>
      <c r="AO2762" s="15">
        <v>33.33</v>
      </c>
      <c r="AP2762" s="15" t="s">
        <v>71</v>
      </c>
      <c r="AQ2762" s="15" t="s">
        <v>71</v>
      </c>
      <c r="AR2762" s="16">
        <v>50</v>
      </c>
      <c r="AS2762" s="15">
        <v>33.33</v>
      </c>
      <c r="AT2762" s="15" t="s">
        <v>71</v>
      </c>
      <c r="AU2762" s="16" t="s">
        <v>71</v>
      </c>
      <c r="AV2762" s="15" t="s">
        <v>71</v>
      </c>
      <c r="AW2762" s="15">
        <v>100</v>
      </c>
      <c r="AX2762" s="16" t="s">
        <v>71</v>
      </c>
      <c r="AY2762" s="15" t="s">
        <v>71</v>
      </c>
      <c r="AZ2762" s="15">
        <v>25</v>
      </c>
      <c r="BA2762" s="16" t="s">
        <v>71</v>
      </c>
      <c r="BB2762" s="15">
        <v>25</v>
      </c>
      <c r="BC2762" s="15">
        <v>25</v>
      </c>
      <c r="BD2762" s="15">
        <v>25</v>
      </c>
      <c r="BE2762" s="15">
        <v>25</v>
      </c>
      <c r="BF2762" s="15">
        <v>33.33</v>
      </c>
      <c r="BG2762" s="15">
        <v>25</v>
      </c>
      <c r="BH2762" s="15" t="s">
        <v>71</v>
      </c>
      <c r="BI2762" s="15">
        <v>25</v>
      </c>
      <c r="BJ2762" s="15">
        <v>25</v>
      </c>
      <c r="BK2762" s="15">
        <v>25</v>
      </c>
      <c r="BL2762" s="15">
        <v>25</v>
      </c>
      <c r="BM2762" s="15">
        <v>33.33</v>
      </c>
      <c r="BN2762" s="16" t="s">
        <v>71</v>
      </c>
    </row>
    <row r="2763" spans="2:66" outlineLevel="1" x14ac:dyDescent="0.25">
      <c r="B2763" s="11" t="s">
        <v>688</v>
      </c>
      <c r="C2763" s="12">
        <v>25</v>
      </c>
      <c r="D2763" s="12">
        <v>50</v>
      </c>
      <c r="E2763" s="13" t="s">
        <v>71</v>
      </c>
      <c r="F2763" s="12" t="s">
        <v>71</v>
      </c>
      <c r="G2763" s="12" t="s">
        <v>71</v>
      </c>
      <c r="H2763" s="12" t="s">
        <v>71</v>
      </c>
      <c r="I2763" s="13">
        <v>100</v>
      </c>
      <c r="J2763" s="12">
        <v>25</v>
      </c>
      <c r="K2763" s="13" t="s">
        <v>71</v>
      </c>
      <c r="L2763" s="13">
        <v>25</v>
      </c>
      <c r="M2763" s="13">
        <v>25</v>
      </c>
      <c r="N2763" s="13">
        <v>25</v>
      </c>
      <c r="O2763" s="12" t="s">
        <v>71</v>
      </c>
      <c r="P2763" s="12" t="s">
        <v>71</v>
      </c>
      <c r="Q2763" s="12" t="s">
        <v>71</v>
      </c>
      <c r="R2763" s="12">
        <v>50</v>
      </c>
      <c r="S2763" s="12" t="s">
        <v>71</v>
      </c>
      <c r="T2763" s="12" t="s">
        <v>71</v>
      </c>
      <c r="U2763" s="12" t="s">
        <v>71</v>
      </c>
      <c r="V2763" s="12" t="s">
        <v>71</v>
      </c>
      <c r="W2763" s="12">
        <v>25</v>
      </c>
      <c r="X2763" s="13" t="s">
        <v>71</v>
      </c>
      <c r="Y2763" s="12">
        <v>25</v>
      </c>
      <c r="Z2763" s="13" t="s">
        <v>71</v>
      </c>
      <c r="AA2763" s="12">
        <v>25</v>
      </c>
      <c r="AB2763" s="12" t="s">
        <v>71</v>
      </c>
      <c r="AC2763" s="13" t="s">
        <v>71</v>
      </c>
      <c r="AD2763" s="12">
        <v>50</v>
      </c>
      <c r="AE2763" s="12" t="s">
        <v>71</v>
      </c>
      <c r="AF2763" s="13" t="s">
        <v>71</v>
      </c>
      <c r="AG2763" s="12">
        <v>25</v>
      </c>
      <c r="AH2763" s="13" t="s">
        <v>71</v>
      </c>
      <c r="AI2763" s="12">
        <v>33.33</v>
      </c>
      <c r="AJ2763" s="12" t="s">
        <v>71</v>
      </c>
      <c r="AK2763" s="13" t="s">
        <v>71</v>
      </c>
      <c r="AL2763" s="12">
        <v>33.33</v>
      </c>
      <c r="AM2763" s="12" t="s">
        <v>71</v>
      </c>
      <c r="AN2763" s="12" t="s">
        <v>71</v>
      </c>
      <c r="AO2763" s="12" t="s">
        <v>71</v>
      </c>
      <c r="AP2763" s="12" t="s">
        <v>71</v>
      </c>
      <c r="AQ2763" s="12" t="s">
        <v>71</v>
      </c>
      <c r="AR2763" s="13" t="s">
        <v>71</v>
      </c>
      <c r="AS2763" s="12">
        <v>33.33</v>
      </c>
      <c r="AT2763" s="12" t="s">
        <v>71</v>
      </c>
      <c r="AU2763" s="13" t="s">
        <v>71</v>
      </c>
      <c r="AV2763" s="12">
        <v>33.33</v>
      </c>
      <c r="AW2763" s="12" t="s">
        <v>71</v>
      </c>
      <c r="AX2763" s="13" t="s">
        <v>71</v>
      </c>
      <c r="AY2763" s="12" t="s">
        <v>71</v>
      </c>
      <c r="AZ2763" s="12">
        <v>25</v>
      </c>
      <c r="BA2763" s="13" t="s">
        <v>71</v>
      </c>
      <c r="BB2763" s="12">
        <v>25</v>
      </c>
      <c r="BC2763" s="12">
        <v>25</v>
      </c>
      <c r="BD2763" s="12">
        <v>25</v>
      </c>
      <c r="BE2763" s="12">
        <v>25</v>
      </c>
      <c r="BF2763" s="12">
        <v>33.33</v>
      </c>
      <c r="BG2763" s="12">
        <v>25</v>
      </c>
      <c r="BH2763" s="12">
        <v>100</v>
      </c>
      <c r="BI2763" s="12">
        <v>25</v>
      </c>
      <c r="BJ2763" s="12">
        <v>25</v>
      </c>
      <c r="BK2763" s="12">
        <v>25</v>
      </c>
      <c r="BL2763" s="12">
        <v>25</v>
      </c>
      <c r="BM2763" s="12">
        <v>33.33</v>
      </c>
      <c r="BN2763" s="13">
        <v>33.33</v>
      </c>
    </row>
    <row r="2764" spans="2:66" outlineLevel="1" x14ac:dyDescent="0.25">
      <c r="B2764" s="17" t="s">
        <v>72</v>
      </c>
      <c r="C2764" s="18">
        <v>100</v>
      </c>
      <c r="D2764" s="18">
        <v>100</v>
      </c>
      <c r="E2764" s="19">
        <v>100</v>
      </c>
      <c r="F2764" s="18" t="s">
        <v>71</v>
      </c>
      <c r="G2764" s="18">
        <v>100</v>
      </c>
      <c r="H2764" s="18">
        <v>100</v>
      </c>
      <c r="I2764" s="19">
        <v>100</v>
      </c>
      <c r="J2764" s="18">
        <v>100</v>
      </c>
      <c r="K2764" s="19" t="s">
        <v>71</v>
      </c>
      <c r="L2764" s="19">
        <v>100</v>
      </c>
      <c r="M2764" s="19">
        <v>100</v>
      </c>
      <c r="N2764" s="19">
        <v>100</v>
      </c>
      <c r="O2764" s="18">
        <v>100</v>
      </c>
      <c r="P2764" s="18" t="s">
        <v>71</v>
      </c>
      <c r="Q2764" s="18">
        <v>100</v>
      </c>
      <c r="R2764" s="18">
        <v>100</v>
      </c>
      <c r="S2764" s="18" t="s">
        <v>71</v>
      </c>
      <c r="T2764" s="18" t="s">
        <v>71</v>
      </c>
      <c r="U2764" s="18" t="s">
        <v>71</v>
      </c>
      <c r="V2764" s="18" t="s">
        <v>71</v>
      </c>
      <c r="W2764" s="18">
        <v>100</v>
      </c>
      <c r="X2764" s="19" t="s">
        <v>71</v>
      </c>
      <c r="Y2764" s="18">
        <v>100</v>
      </c>
      <c r="Z2764" s="19" t="s">
        <v>71</v>
      </c>
      <c r="AA2764" s="18">
        <v>100</v>
      </c>
      <c r="AB2764" s="18" t="s">
        <v>71</v>
      </c>
      <c r="AC2764" s="19" t="s">
        <v>71</v>
      </c>
      <c r="AD2764" s="18">
        <v>100</v>
      </c>
      <c r="AE2764" s="18" t="s">
        <v>71</v>
      </c>
      <c r="AF2764" s="19">
        <v>100</v>
      </c>
      <c r="AG2764" s="18">
        <v>100</v>
      </c>
      <c r="AH2764" s="19" t="s">
        <v>71</v>
      </c>
      <c r="AI2764" s="18">
        <v>100</v>
      </c>
      <c r="AJ2764" s="18">
        <v>100</v>
      </c>
      <c r="AK2764" s="19" t="s">
        <v>71</v>
      </c>
      <c r="AL2764" s="18">
        <v>100</v>
      </c>
      <c r="AM2764" s="18" t="s">
        <v>71</v>
      </c>
      <c r="AN2764" s="18">
        <v>100</v>
      </c>
      <c r="AO2764" s="18">
        <v>100</v>
      </c>
      <c r="AP2764" s="18" t="s">
        <v>71</v>
      </c>
      <c r="AQ2764" s="18" t="s">
        <v>71</v>
      </c>
      <c r="AR2764" s="19">
        <v>100</v>
      </c>
      <c r="AS2764" s="18">
        <v>100</v>
      </c>
      <c r="AT2764" s="18">
        <v>100</v>
      </c>
      <c r="AU2764" s="19" t="s">
        <v>71</v>
      </c>
      <c r="AV2764" s="18">
        <v>100</v>
      </c>
      <c r="AW2764" s="18">
        <v>100</v>
      </c>
      <c r="AX2764" s="19" t="s">
        <v>71</v>
      </c>
      <c r="AY2764" s="18" t="s">
        <v>71</v>
      </c>
      <c r="AZ2764" s="18">
        <v>100</v>
      </c>
      <c r="BA2764" s="19" t="s">
        <v>71</v>
      </c>
      <c r="BB2764" s="18">
        <v>100</v>
      </c>
      <c r="BC2764" s="18">
        <v>100</v>
      </c>
      <c r="BD2764" s="18">
        <v>100</v>
      </c>
      <c r="BE2764" s="18">
        <v>100</v>
      </c>
      <c r="BF2764" s="18">
        <v>100</v>
      </c>
      <c r="BG2764" s="18">
        <v>100</v>
      </c>
      <c r="BH2764" s="18">
        <v>100</v>
      </c>
      <c r="BI2764" s="18">
        <v>100</v>
      </c>
      <c r="BJ2764" s="18">
        <v>100</v>
      </c>
      <c r="BK2764" s="18">
        <v>100</v>
      </c>
      <c r="BL2764" s="18">
        <v>100</v>
      </c>
      <c r="BM2764" s="18">
        <v>100</v>
      </c>
      <c r="BN2764" s="19">
        <v>100</v>
      </c>
    </row>
    <row r="2765" spans="2:66" outlineLevel="1" x14ac:dyDescent="0.25">
      <c r="B2765" s="17" t="s">
        <v>73</v>
      </c>
      <c r="C2765" s="20">
        <v>4</v>
      </c>
      <c r="D2765" s="20">
        <v>2</v>
      </c>
      <c r="E2765" s="21">
        <v>2</v>
      </c>
      <c r="F2765" s="20" t="s">
        <v>71</v>
      </c>
      <c r="G2765" s="20">
        <v>1</v>
      </c>
      <c r="H2765" s="20">
        <v>2</v>
      </c>
      <c r="I2765" s="21">
        <v>1</v>
      </c>
      <c r="J2765" s="20">
        <v>4</v>
      </c>
      <c r="K2765" s="21" t="s">
        <v>71</v>
      </c>
      <c r="L2765" s="21">
        <v>4</v>
      </c>
      <c r="M2765" s="21">
        <v>4</v>
      </c>
      <c r="N2765" s="21">
        <v>4</v>
      </c>
      <c r="O2765" s="20">
        <v>1</v>
      </c>
      <c r="P2765" s="20" t="s">
        <v>71</v>
      </c>
      <c r="Q2765" s="20">
        <v>1</v>
      </c>
      <c r="R2765" s="20">
        <v>2</v>
      </c>
      <c r="S2765" s="20" t="s">
        <v>71</v>
      </c>
      <c r="T2765" s="20" t="s">
        <v>71</v>
      </c>
      <c r="U2765" s="20" t="s">
        <v>71</v>
      </c>
      <c r="V2765" s="20" t="s">
        <v>71</v>
      </c>
      <c r="W2765" s="20">
        <v>4</v>
      </c>
      <c r="X2765" s="21" t="s">
        <v>71</v>
      </c>
      <c r="Y2765" s="20">
        <v>4</v>
      </c>
      <c r="Z2765" s="21" t="s">
        <v>71</v>
      </c>
      <c r="AA2765" s="20">
        <v>4</v>
      </c>
      <c r="AB2765" s="20" t="s">
        <v>71</v>
      </c>
      <c r="AC2765" s="21" t="s">
        <v>71</v>
      </c>
      <c r="AD2765" s="20">
        <v>2</v>
      </c>
      <c r="AE2765" s="20" t="s">
        <v>71</v>
      </c>
      <c r="AF2765" s="21">
        <v>2</v>
      </c>
      <c r="AG2765" s="20">
        <v>4</v>
      </c>
      <c r="AH2765" s="21" t="s">
        <v>71</v>
      </c>
      <c r="AI2765" s="20">
        <v>3</v>
      </c>
      <c r="AJ2765" s="20">
        <v>1</v>
      </c>
      <c r="AK2765" s="21" t="s">
        <v>71</v>
      </c>
      <c r="AL2765" s="20">
        <v>3</v>
      </c>
      <c r="AM2765" s="20" t="s">
        <v>71</v>
      </c>
      <c r="AN2765" s="20">
        <v>2</v>
      </c>
      <c r="AO2765" s="20">
        <v>3</v>
      </c>
      <c r="AP2765" s="20" t="s">
        <v>71</v>
      </c>
      <c r="AQ2765" s="20" t="s">
        <v>71</v>
      </c>
      <c r="AR2765" s="21">
        <v>2</v>
      </c>
      <c r="AS2765" s="20">
        <v>3</v>
      </c>
      <c r="AT2765" s="20">
        <v>1</v>
      </c>
      <c r="AU2765" s="21" t="s">
        <v>71</v>
      </c>
      <c r="AV2765" s="20">
        <v>3</v>
      </c>
      <c r="AW2765" s="20">
        <v>1</v>
      </c>
      <c r="AX2765" s="21" t="s">
        <v>71</v>
      </c>
      <c r="AY2765" s="20" t="s">
        <v>71</v>
      </c>
      <c r="AZ2765" s="20">
        <v>4</v>
      </c>
      <c r="BA2765" s="21" t="s">
        <v>71</v>
      </c>
      <c r="BB2765" s="20">
        <v>4</v>
      </c>
      <c r="BC2765" s="20">
        <v>4</v>
      </c>
      <c r="BD2765" s="20">
        <v>4</v>
      </c>
      <c r="BE2765" s="20">
        <v>4</v>
      </c>
      <c r="BF2765" s="20">
        <v>3</v>
      </c>
      <c r="BG2765" s="20">
        <v>4</v>
      </c>
      <c r="BH2765" s="20">
        <v>1</v>
      </c>
      <c r="BI2765" s="20">
        <v>4</v>
      </c>
      <c r="BJ2765" s="20">
        <v>4</v>
      </c>
      <c r="BK2765" s="20">
        <v>4</v>
      </c>
      <c r="BL2765" s="20">
        <v>4</v>
      </c>
      <c r="BM2765" s="20">
        <v>3</v>
      </c>
      <c r="BN2765" s="21">
        <v>3</v>
      </c>
    </row>
    <row r="2766" spans="2:66" outlineLevel="1" x14ac:dyDescent="0.25"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6"/>
    </row>
    <row r="2767" spans="2:66" outlineLevel="1" x14ac:dyDescent="0.25">
      <c r="B2767" s="27" t="s">
        <v>74</v>
      </c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7"/>
      <c r="AM2767" s="27"/>
      <c r="AN2767" s="27"/>
      <c r="AO2767" s="27"/>
      <c r="AP2767" s="27"/>
      <c r="AQ2767" s="27"/>
      <c r="AR2767" s="27"/>
      <c r="AS2767" s="27"/>
      <c r="AT2767" s="27"/>
      <c r="AU2767" s="27"/>
      <c r="AV2767" s="27"/>
      <c r="AW2767" s="27"/>
      <c r="AX2767" s="27"/>
      <c r="AY2767" s="27"/>
      <c r="AZ2767" s="27"/>
      <c r="BA2767" s="27"/>
      <c r="BB2767" s="27"/>
      <c r="BC2767" s="27"/>
      <c r="BD2767" s="27"/>
      <c r="BE2767" s="27"/>
      <c r="BF2767" s="27"/>
      <c r="BG2767" s="27"/>
      <c r="BH2767" s="27"/>
      <c r="BI2767" s="27"/>
      <c r="BJ2767" s="27"/>
      <c r="BK2767" s="27"/>
      <c r="BL2767" s="27"/>
      <c r="BM2767" s="27"/>
      <c r="BN2767" s="27"/>
    </row>
    <row r="2768" spans="2:66" outlineLevel="1" x14ac:dyDescent="0.25">
      <c r="B2768" s="28" t="s">
        <v>75</v>
      </c>
      <c r="C2768" s="28"/>
      <c r="D2768" s="28"/>
      <c r="E2768" s="28"/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  <c r="R2768" s="28"/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28"/>
      <c r="AF2768" s="28"/>
      <c r="AG2768" s="28"/>
      <c r="AH2768" s="28"/>
      <c r="AI2768" s="28"/>
      <c r="AJ2768" s="28"/>
      <c r="AK2768" s="28"/>
      <c r="AL2768" s="28"/>
      <c r="AM2768" s="28"/>
      <c r="AN2768" s="28"/>
      <c r="AO2768" s="28"/>
      <c r="AP2768" s="28"/>
      <c r="AQ2768" s="28"/>
      <c r="AR2768" s="28"/>
      <c r="AS2768" s="28"/>
      <c r="AT2768" s="28"/>
      <c r="AU2768" s="28"/>
      <c r="AV2768" s="28"/>
      <c r="AW2768" s="28"/>
      <c r="AX2768" s="28"/>
      <c r="AY2768" s="28"/>
      <c r="AZ2768" s="28"/>
      <c r="BA2768" s="28"/>
      <c r="BB2768" s="28"/>
      <c r="BC2768" s="28"/>
      <c r="BD2768" s="28"/>
      <c r="BE2768" s="28"/>
      <c r="BF2768" s="28"/>
      <c r="BG2768" s="28"/>
      <c r="BH2768" s="28"/>
      <c r="BI2768" s="28"/>
      <c r="BJ2768" s="28"/>
      <c r="BK2768" s="28"/>
      <c r="BL2768" s="28"/>
      <c r="BM2768" s="28"/>
      <c r="BN2768" s="28"/>
    </row>
    <row r="2769" spans="1:66" outlineLevel="1" x14ac:dyDescent="0.25">
      <c r="B2769" s="28" t="s">
        <v>76</v>
      </c>
      <c r="C2769" s="28"/>
      <c r="D2769" s="28"/>
      <c r="E2769" s="28"/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  <c r="R2769" s="28"/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28"/>
      <c r="AK2769" s="28"/>
      <c r="AL2769" s="28"/>
      <c r="AM2769" s="28"/>
      <c r="AN2769" s="28"/>
      <c r="AO2769" s="28"/>
      <c r="AP2769" s="28"/>
      <c r="AQ2769" s="28"/>
      <c r="AR2769" s="28"/>
      <c r="AS2769" s="28"/>
      <c r="AT2769" s="28"/>
      <c r="AU2769" s="28"/>
      <c r="AV2769" s="28"/>
      <c r="AW2769" s="28"/>
      <c r="AX2769" s="28"/>
      <c r="AY2769" s="28"/>
      <c r="AZ2769" s="28"/>
      <c r="BA2769" s="28"/>
      <c r="BB2769" s="28"/>
      <c r="BC2769" s="28"/>
      <c r="BD2769" s="28"/>
      <c r="BE2769" s="28"/>
      <c r="BF2769" s="28"/>
      <c r="BG2769" s="28"/>
      <c r="BH2769" s="28"/>
      <c r="BI2769" s="28"/>
      <c r="BJ2769" s="28"/>
      <c r="BK2769" s="28"/>
      <c r="BL2769" s="28"/>
      <c r="BM2769" s="28"/>
      <c r="BN2769" s="28"/>
    </row>
    <row r="2770" spans="1:66" outlineLevel="1" x14ac:dyDescent="0.25">
      <c r="B2770" s="29" t="s">
        <v>77</v>
      </c>
      <c r="C2770" s="29"/>
      <c r="D2770" s="29"/>
      <c r="E2770" s="29"/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29"/>
      <c r="T2770" s="29"/>
      <c r="U2770" s="29"/>
      <c r="V2770" s="29"/>
      <c r="W2770" s="29"/>
      <c r="X2770" s="29"/>
      <c r="Y2770" s="29"/>
      <c r="Z2770" s="29"/>
      <c r="AA2770" s="29"/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  <c r="AR2770" s="29"/>
      <c r="AS2770" s="29"/>
      <c r="AT2770" s="29"/>
      <c r="AU2770" s="29"/>
      <c r="AV2770" s="29"/>
      <c r="AW2770" s="29"/>
      <c r="AX2770" s="29"/>
      <c r="AY2770" s="29"/>
      <c r="AZ2770" s="29"/>
      <c r="BA2770" s="29"/>
      <c r="BB2770" s="29"/>
      <c r="BC2770" s="29"/>
      <c r="BD2770" s="29"/>
      <c r="BE2770" s="29"/>
      <c r="BF2770" s="29"/>
      <c r="BG2770" s="29"/>
      <c r="BH2770" s="29"/>
      <c r="BI2770" s="29"/>
      <c r="BJ2770" s="29"/>
      <c r="BK2770" s="29"/>
      <c r="BL2770" s="29"/>
      <c r="BM2770" s="29"/>
      <c r="BN2770" s="29"/>
    </row>
    <row r="2771" spans="1:66" outlineLevel="1" x14ac:dyDescent="0.25">
      <c r="B2771" s="29" t="s">
        <v>78</v>
      </c>
      <c r="C2771" s="29"/>
      <c r="D2771" s="29"/>
      <c r="E2771" s="29"/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29"/>
      <c r="T2771" s="29"/>
      <c r="U2771" s="29"/>
      <c r="V2771" s="29"/>
      <c r="W2771" s="29"/>
      <c r="X2771" s="29"/>
      <c r="Y2771" s="29"/>
      <c r="Z2771" s="29"/>
      <c r="AA2771" s="29"/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  <c r="AR2771" s="29"/>
      <c r="AS2771" s="29"/>
      <c r="AT2771" s="29"/>
      <c r="AU2771" s="29"/>
      <c r="AV2771" s="29"/>
      <c r="AW2771" s="29"/>
      <c r="AX2771" s="29"/>
      <c r="AY2771" s="29"/>
      <c r="AZ2771" s="29"/>
      <c r="BA2771" s="29"/>
      <c r="BB2771" s="29"/>
      <c r="BC2771" s="29"/>
      <c r="BD2771" s="29"/>
      <c r="BE2771" s="29"/>
      <c r="BF2771" s="29"/>
      <c r="BG2771" s="29"/>
      <c r="BH2771" s="29"/>
      <c r="BI2771" s="29"/>
      <c r="BJ2771" s="29"/>
      <c r="BK2771" s="29"/>
      <c r="BL2771" s="29"/>
      <c r="BM2771" s="29"/>
      <c r="BN2771" s="29"/>
    </row>
    <row r="2772" spans="1:66" outlineLevel="1" x14ac:dyDescent="0.25">
      <c r="A2772" s="2" t="s">
        <v>1</v>
      </c>
    </row>
    <row r="2773" spans="1:66" ht="15.75" x14ac:dyDescent="0.25">
      <c r="B2773" s="1" t="s">
        <v>689</v>
      </c>
    </row>
    <row r="2774" spans="1:66" outlineLevel="1" x14ac:dyDescent="0.25">
      <c r="B2774" s="3" t="s">
        <v>2</v>
      </c>
      <c r="C2774" s="3" t="s">
        <v>3</v>
      </c>
      <c r="D2774" s="3" t="s">
        <v>3</v>
      </c>
      <c r="E2774" s="3" t="s">
        <v>3</v>
      </c>
      <c r="F2774" s="3" t="s">
        <v>3</v>
      </c>
      <c r="G2774" s="3" t="s">
        <v>3</v>
      </c>
      <c r="H2774" s="3" t="s">
        <v>3</v>
      </c>
      <c r="I2774" s="3" t="s">
        <v>3</v>
      </c>
      <c r="J2774" s="3" t="s">
        <v>3</v>
      </c>
      <c r="K2774" s="3" t="s">
        <v>3</v>
      </c>
      <c r="L2774" s="3" t="s">
        <v>3</v>
      </c>
      <c r="M2774" s="3" t="s">
        <v>3</v>
      </c>
      <c r="N2774" s="3" t="s">
        <v>3</v>
      </c>
      <c r="O2774" s="3" t="s">
        <v>3</v>
      </c>
      <c r="P2774" s="3" t="s">
        <v>3</v>
      </c>
      <c r="Q2774" s="3" t="s">
        <v>3</v>
      </c>
      <c r="R2774" s="3" t="s">
        <v>3</v>
      </c>
      <c r="S2774" s="3" t="s">
        <v>3</v>
      </c>
      <c r="T2774" s="3" t="s">
        <v>3</v>
      </c>
      <c r="U2774" s="3" t="s">
        <v>3</v>
      </c>
      <c r="V2774" s="3" t="s">
        <v>3</v>
      </c>
      <c r="W2774" s="3" t="s">
        <v>3</v>
      </c>
      <c r="X2774" s="3" t="s">
        <v>3</v>
      </c>
      <c r="Y2774" s="3" t="s">
        <v>3</v>
      </c>
      <c r="Z2774" s="3" t="s">
        <v>3</v>
      </c>
      <c r="AA2774" s="3" t="s">
        <v>3</v>
      </c>
      <c r="AB2774" s="3" t="s">
        <v>3</v>
      </c>
      <c r="AC2774" s="3" t="s">
        <v>3</v>
      </c>
      <c r="AD2774" s="3" t="s">
        <v>3</v>
      </c>
      <c r="AE2774" s="3" t="s">
        <v>3</v>
      </c>
      <c r="AF2774" s="3" t="s">
        <v>3</v>
      </c>
      <c r="AG2774" s="3" t="s">
        <v>3</v>
      </c>
      <c r="AH2774" s="3" t="s">
        <v>3</v>
      </c>
      <c r="AI2774" s="3" t="s">
        <v>3</v>
      </c>
      <c r="AJ2774" s="3" t="s">
        <v>3</v>
      </c>
      <c r="AK2774" s="3" t="s">
        <v>3</v>
      </c>
      <c r="AL2774" s="3" t="s">
        <v>3</v>
      </c>
      <c r="AM2774" s="3" t="s">
        <v>3</v>
      </c>
      <c r="AN2774" s="3" t="s">
        <v>3</v>
      </c>
      <c r="AO2774" s="3" t="s">
        <v>3</v>
      </c>
      <c r="AP2774" s="3" t="s">
        <v>3</v>
      </c>
      <c r="AQ2774" s="3" t="s">
        <v>3</v>
      </c>
      <c r="AR2774" s="3" t="s">
        <v>3</v>
      </c>
      <c r="AS2774" s="3" t="s">
        <v>3</v>
      </c>
      <c r="AT2774" s="3" t="s">
        <v>3</v>
      </c>
      <c r="AU2774" s="3" t="s">
        <v>3</v>
      </c>
      <c r="AV2774" s="3" t="s">
        <v>3</v>
      </c>
      <c r="AW2774" s="3" t="s">
        <v>3</v>
      </c>
      <c r="AX2774" s="3" t="s">
        <v>3</v>
      </c>
      <c r="AY2774" s="3" t="s">
        <v>3</v>
      </c>
      <c r="AZ2774" s="3" t="s">
        <v>3</v>
      </c>
      <c r="BA2774" s="3" t="s">
        <v>3</v>
      </c>
      <c r="BB2774" s="3" t="s">
        <v>3</v>
      </c>
      <c r="BC2774" s="3" t="s">
        <v>3</v>
      </c>
      <c r="BD2774" s="3" t="s">
        <v>3</v>
      </c>
      <c r="BE2774" s="3" t="s">
        <v>3</v>
      </c>
      <c r="BF2774" s="3" t="s">
        <v>3</v>
      </c>
      <c r="BG2774" s="3" t="s">
        <v>3</v>
      </c>
      <c r="BH2774" s="3" t="s">
        <v>3</v>
      </c>
      <c r="BI2774" s="3" t="s">
        <v>3</v>
      </c>
      <c r="BJ2774" s="3" t="s">
        <v>3</v>
      </c>
      <c r="BK2774" s="3" t="s">
        <v>3</v>
      </c>
      <c r="BL2774" s="3" t="s">
        <v>3</v>
      </c>
      <c r="BM2774" s="3" t="s">
        <v>3</v>
      </c>
      <c r="BN2774" s="3" t="s">
        <v>3</v>
      </c>
    </row>
    <row r="2775" spans="1:66" ht="48" customHeight="1" outlineLevel="1" x14ac:dyDescent="0.25">
      <c r="B2775" s="4"/>
      <c r="C2775" s="22" t="s">
        <v>4</v>
      </c>
      <c r="D2775" s="22"/>
      <c r="E2775" s="23"/>
      <c r="F2775" s="24" t="s">
        <v>5</v>
      </c>
      <c r="G2775" s="22"/>
      <c r="H2775" s="22"/>
      <c r="I2775" s="23"/>
      <c r="J2775" s="24" t="s">
        <v>6</v>
      </c>
      <c r="K2775" s="23"/>
      <c r="L2775" s="5" t="s">
        <v>7</v>
      </c>
      <c r="M2775" s="5" t="s">
        <v>8</v>
      </c>
      <c r="N2775" s="5" t="s">
        <v>8</v>
      </c>
      <c r="O2775" s="24" t="s">
        <v>9</v>
      </c>
      <c r="P2775" s="22"/>
      <c r="Q2775" s="22"/>
      <c r="R2775" s="22"/>
      <c r="S2775" s="22"/>
      <c r="T2775" s="22"/>
      <c r="U2775" s="22"/>
      <c r="V2775" s="22"/>
      <c r="W2775" s="22"/>
      <c r="X2775" s="23"/>
      <c r="Y2775" s="24" t="s">
        <v>9</v>
      </c>
      <c r="Z2775" s="23"/>
      <c r="AA2775" s="24" t="s">
        <v>10</v>
      </c>
      <c r="AB2775" s="22"/>
      <c r="AC2775" s="23"/>
      <c r="AD2775" s="24" t="s">
        <v>11</v>
      </c>
      <c r="AE2775" s="22"/>
      <c r="AF2775" s="23"/>
      <c r="AG2775" s="24" t="s">
        <v>12</v>
      </c>
      <c r="AH2775" s="23"/>
      <c r="AI2775" s="24" t="s">
        <v>13</v>
      </c>
      <c r="AJ2775" s="22"/>
      <c r="AK2775" s="23"/>
      <c r="AL2775" s="24" t="s">
        <v>14</v>
      </c>
      <c r="AM2775" s="22"/>
      <c r="AN2775" s="22"/>
      <c r="AO2775" s="22"/>
      <c r="AP2775" s="22"/>
      <c r="AQ2775" s="22"/>
      <c r="AR2775" s="23"/>
      <c r="AS2775" s="24" t="s">
        <v>15</v>
      </c>
      <c r="AT2775" s="22"/>
      <c r="AU2775" s="23"/>
      <c r="AV2775" s="24" t="s">
        <v>16</v>
      </c>
      <c r="AW2775" s="22"/>
      <c r="AX2775" s="23"/>
      <c r="AY2775" s="24" t="s">
        <v>17</v>
      </c>
      <c r="AZ2775" s="22"/>
      <c r="BA2775" s="23"/>
      <c r="BB2775" s="24" t="s">
        <v>18</v>
      </c>
      <c r="BC2775" s="22"/>
      <c r="BD2775" s="22"/>
      <c r="BE2775" s="22"/>
      <c r="BF2775" s="22"/>
      <c r="BG2775" s="22"/>
      <c r="BH2775" s="22"/>
      <c r="BI2775" s="22"/>
      <c r="BJ2775" s="22"/>
      <c r="BK2775" s="22"/>
      <c r="BL2775" s="22"/>
      <c r="BM2775" s="22"/>
      <c r="BN2775" s="23"/>
    </row>
    <row r="2776" spans="1:66" ht="72" outlineLevel="1" x14ac:dyDescent="0.25">
      <c r="B2776" s="4"/>
      <c r="C2776" s="6" t="s">
        <v>19</v>
      </c>
      <c r="D2776" s="6" t="s">
        <v>20</v>
      </c>
      <c r="E2776" s="7" t="s">
        <v>21</v>
      </c>
      <c r="F2776" s="6" t="s">
        <v>22</v>
      </c>
      <c r="G2776" s="6" t="str">
        <f>"11-12"</f>
        <v>11-12</v>
      </c>
      <c r="H2776" s="6" t="s">
        <v>23</v>
      </c>
      <c r="I2776" s="7" t="s">
        <v>24</v>
      </c>
      <c r="J2776" s="6" t="s">
        <v>25</v>
      </c>
      <c r="K2776" s="7" t="s">
        <v>26</v>
      </c>
      <c r="L2776" s="7" t="s">
        <v>27</v>
      </c>
      <c r="M2776" s="7" t="s">
        <v>28</v>
      </c>
      <c r="N2776" s="7" t="s">
        <v>29</v>
      </c>
      <c r="O2776" s="6" t="s">
        <v>30</v>
      </c>
      <c r="P2776" s="6" t="s">
        <v>31</v>
      </c>
      <c r="Q2776" s="6" t="s">
        <v>32</v>
      </c>
      <c r="R2776" s="6" t="s">
        <v>33</v>
      </c>
      <c r="S2776" s="6" t="s">
        <v>34</v>
      </c>
      <c r="T2776" s="6" t="s">
        <v>35</v>
      </c>
      <c r="U2776" s="6" t="s">
        <v>36</v>
      </c>
      <c r="V2776" s="6" t="s">
        <v>37</v>
      </c>
      <c r="W2776" s="6" t="s">
        <v>38</v>
      </c>
      <c r="X2776" s="7" t="s">
        <v>39</v>
      </c>
      <c r="Y2776" s="6" t="s">
        <v>38</v>
      </c>
      <c r="Z2776" s="7" t="s">
        <v>39</v>
      </c>
      <c r="AA2776" s="6" t="s">
        <v>40</v>
      </c>
      <c r="AB2776" s="6" t="s">
        <v>41</v>
      </c>
      <c r="AC2776" s="7" t="s">
        <v>42</v>
      </c>
      <c r="AD2776" s="6" t="s">
        <v>43</v>
      </c>
      <c r="AE2776" s="6" t="s">
        <v>44</v>
      </c>
      <c r="AF2776" s="7" t="s">
        <v>45</v>
      </c>
      <c r="AG2776" s="6" t="s">
        <v>46</v>
      </c>
      <c r="AH2776" s="7" t="s">
        <v>47</v>
      </c>
      <c r="AI2776" s="6" t="s">
        <v>40</v>
      </c>
      <c r="AJ2776" s="6" t="s">
        <v>41</v>
      </c>
      <c r="AK2776" s="7" t="s">
        <v>42</v>
      </c>
      <c r="AL2776" s="6" t="s">
        <v>48</v>
      </c>
      <c r="AM2776" s="6" t="s">
        <v>49</v>
      </c>
      <c r="AN2776" s="6" t="s">
        <v>50</v>
      </c>
      <c r="AO2776" s="6" t="s">
        <v>51</v>
      </c>
      <c r="AP2776" s="6" t="s">
        <v>52</v>
      </c>
      <c r="AQ2776" s="6" t="s">
        <v>53</v>
      </c>
      <c r="AR2776" s="7" t="s">
        <v>54</v>
      </c>
      <c r="AS2776" s="6" t="s">
        <v>55</v>
      </c>
      <c r="AT2776" s="6" t="s">
        <v>56</v>
      </c>
      <c r="AU2776" s="7" t="s">
        <v>57</v>
      </c>
      <c r="AV2776" s="6" t="s">
        <v>58</v>
      </c>
      <c r="AW2776" s="6" t="s">
        <v>59</v>
      </c>
      <c r="AX2776" s="7" t="s">
        <v>60</v>
      </c>
      <c r="AY2776" s="6" t="s">
        <v>58</v>
      </c>
      <c r="AZ2776" s="6" t="s">
        <v>59</v>
      </c>
      <c r="BA2776" s="7" t="s">
        <v>60</v>
      </c>
      <c r="BB2776" s="6" t="s">
        <v>61</v>
      </c>
      <c r="BC2776" s="6" t="s">
        <v>62</v>
      </c>
      <c r="BD2776" s="6" t="s">
        <v>63</v>
      </c>
      <c r="BE2776" s="6" t="s">
        <v>64</v>
      </c>
      <c r="BF2776" s="6" t="s">
        <v>65</v>
      </c>
      <c r="BG2776" s="6" t="s">
        <v>66</v>
      </c>
      <c r="BH2776" s="6" t="s">
        <v>67</v>
      </c>
      <c r="BI2776" s="6" t="s">
        <v>68</v>
      </c>
      <c r="BJ2776" s="6" t="s">
        <v>64</v>
      </c>
      <c r="BK2776" s="6" t="s">
        <v>65</v>
      </c>
      <c r="BL2776" s="6" t="s">
        <v>66</v>
      </c>
      <c r="BM2776" s="6" t="s">
        <v>68</v>
      </c>
      <c r="BN2776" s="7" t="s">
        <v>69</v>
      </c>
    </row>
    <row r="2777" spans="1:66" ht="48" outlineLevel="1" x14ac:dyDescent="0.25">
      <c r="B2777" s="8" t="s">
        <v>690</v>
      </c>
      <c r="C2777" s="9" t="s">
        <v>70</v>
      </c>
      <c r="D2777" s="9" t="s">
        <v>70</v>
      </c>
      <c r="E2777" s="10" t="s">
        <v>70</v>
      </c>
      <c r="F2777" s="9" t="s">
        <v>70</v>
      </c>
      <c r="G2777" s="9" t="s">
        <v>70</v>
      </c>
      <c r="H2777" s="9" t="s">
        <v>70</v>
      </c>
      <c r="I2777" s="10" t="s">
        <v>70</v>
      </c>
      <c r="J2777" s="9" t="s">
        <v>70</v>
      </c>
      <c r="K2777" s="10" t="s">
        <v>70</v>
      </c>
      <c r="L2777" s="10" t="s">
        <v>70</v>
      </c>
      <c r="M2777" s="10" t="s">
        <v>70</v>
      </c>
      <c r="N2777" s="10" t="s">
        <v>70</v>
      </c>
      <c r="O2777" s="9" t="s">
        <v>70</v>
      </c>
      <c r="P2777" s="9" t="s">
        <v>70</v>
      </c>
      <c r="Q2777" s="9" t="s">
        <v>70</v>
      </c>
      <c r="R2777" s="9" t="s">
        <v>70</v>
      </c>
      <c r="S2777" s="9" t="s">
        <v>70</v>
      </c>
      <c r="T2777" s="9" t="s">
        <v>70</v>
      </c>
      <c r="U2777" s="9" t="s">
        <v>70</v>
      </c>
      <c r="V2777" s="9" t="s">
        <v>70</v>
      </c>
      <c r="W2777" s="9" t="s">
        <v>70</v>
      </c>
      <c r="X2777" s="10" t="s">
        <v>70</v>
      </c>
      <c r="Y2777" s="9" t="s">
        <v>70</v>
      </c>
      <c r="Z2777" s="10" t="s">
        <v>70</v>
      </c>
      <c r="AA2777" s="9" t="s">
        <v>70</v>
      </c>
      <c r="AB2777" s="9" t="s">
        <v>70</v>
      </c>
      <c r="AC2777" s="10" t="s">
        <v>70</v>
      </c>
      <c r="AD2777" s="9" t="s">
        <v>70</v>
      </c>
      <c r="AE2777" s="9" t="s">
        <v>70</v>
      </c>
      <c r="AF2777" s="10" t="s">
        <v>70</v>
      </c>
      <c r="AG2777" s="9" t="s">
        <v>70</v>
      </c>
      <c r="AH2777" s="10" t="s">
        <v>70</v>
      </c>
      <c r="AI2777" s="9" t="s">
        <v>70</v>
      </c>
      <c r="AJ2777" s="9" t="s">
        <v>70</v>
      </c>
      <c r="AK2777" s="10" t="s">
        <v>70</v>
      </c>
      <c r="AL2777" s="9" t="s">
        <v>70</v>
      </c>
      <c r="AM2777" s="9" t="s">
        <v>70</v>
      </c>
      <c r="AN2777" s="9" t="s">
        <v>70</v>
      </c>
      <c r="AO2777" s="9" t="s">
        <v>70</v>
      </c>
      <c r="AP2777" s="9" t="s">
        <v>70</v>
      </c>
      <c r="AQ2777" s="9" t="s">
        <v>70</v>
      </c>
      <c r="AR2777" s="10" t="s">
        <v>70</v>
      </c>
      <c r="AS2777" s="9" t="s">
        <v>70</v>
      </c>
      <c r="AT2777" s="9" t="s">
        <v>70</v>
      </c>
      <c r="AU2777" s="10" t="s">
        <v>70</v>
      </c>
      <c r="AV2777" s="9" t="s">
        <v>70</v>
      </c>
      <c r="AW2777" s="9" t="s">
        <v>70</v>
      </c>
      <c r="AX2777" s="10" t="s">
        <v>70</v>
      </c>
      <c r="AY2777" s="9" t="s">
        <v>70</v>
      </c>
      <c r="AZ2777" s="9" t="s">
        <v>70</v>
      </c>
      <c r="BA2777" s="10" t="s">
        <v>70</v>
      </c>
      <c r="BB2777" s="9" t="s">
        <v>70</v>
      </c>
      <c r="BC2777" s="9" t="s">
        <v>70</v>
      </c>
      <c r="BD2777" s="9" t="s">
        <v>70</v>
      </c>
      <c r="BE2777" s="9" t="s">
        <v>70</v>
      </c>
      <c r="BF2777" s="9" t="s">
        <v>70</v>
      </c>
      <c r="BG2777" s="9" t="s">
        <v>70</v>
      </c>
      <c r="BH2777" s="9" t="s">
        <v>70</v>
      </c>
      <c r="BI2777" s="9" t="s">
        <v>70</v>
      </c>
      <c r="BJ2777" s="9" t="s">
        <v>70</v>
      </c>
      <c r="BK2777" s="9" t="s">
        <v>70</v>
      </c>
      <c r="BL2777" s="9" t="s">
        <v>70</v>
      </c>
      <c r="BM2777" s="9" t="s">
        <v>70</v>
      </c>
      <c r="BN2777" s="10" t="s">
        <v>70</v>
      </c>
    </row>
    <row r="2778" spans="1:66" ht="28.5" outlineLevel="1" x14ac:dyDescent="0.25">
      <c r="B2778" s="11" t="s">
        <v>691</v>
      </c>
      <c r="C2778" s="12" t="s">
        <v>71</v>
      </c>
      <c r="D2778" s="12" t="s">
        <v>71</v>
      </c>
      <c r="E2778" s="13" t="s">
        <v>71</v>
      </c>
      <c r="F2778" s="12" t="s">
        <v>71</v>
      </c>
      <c r="G2778" s="12" t="s">
        <v>71</v>
      </c>
      <c r="H2778" s="12" t="s">
        <v>71</v>
      </c>
      <c r="I2778" s="13" t="s">
        <v>71</v>
      </c>
      <c r="J2778" s="12" t="s">
        <v>71</v>
      </c>
      <c r="K2778" s="13" t="s">
        <v>71</v>
      </c>
      <c r="L2778" s="13" t="s">
        <v>71</v>
      </c>
      <c r="M2778" s="13" t="s">
        <v>71</v>
      </c>
      <c r="N2778" s="13" t="s">
        <v>71</v>
      </c>
      <c r="O2778" s="12" t="s">
        <v>71</v>
      </c>
      <c r="P2778" s="12" t="s">
        <v>71</v>
      </c>
      <c r="Q2778" s="12" t="s">
        <v>71</v>
      </c>
      <c r="R2778" s="12" t="s">
        <v>71</v>
      </c>
      <c r="S2778" s="12" t="s">
        <v>71</v>
      </c>
      <c r="T2778" s="12" t="s">
        <v>71</v>
      </c>
      <c r="U2778" s="12" t="s">
        <v>71</v>
      </c>
      <c r="V2778" s="12" t="s">
        <v>71</v>
      </c>
      <c r="W2778" s="12" t="s">
        <v>71</v>
      </c>
      <c r="X2778" s="13" t="s">
        <v>71</v>
      </c>
      <c r="Y2778" s="12" t="s">
        <v>71</v>
      </c>
      <c r="Z2778" s="13" t="s">
        <v>71</v>
      </c>
      <c r="AA2778" s="12" t="s">
        <v>71</v>
      </c>
      <c r="AB2778" s="12" t="s">
        <v>71</v>
      </c>
      <c r="AC2778" s="13" t="s">
        <v>71</v>
      </c>
      <c r="AD2778" s="12" t="s">
        <v>71</v>
      </c>
      <c r="AE2778" s="12" t="s">
        <v>71</v>
      </c>
      <c r="AF2778" s="13" t="s">
        <v>71</v>
      </c>
      <c r="AG2778" s="12" t="s">
        <v>71</v>
      </c>
      <c r="AH2778" s="13" t="s">
        <v>71</v>
      </c>
      <c r="AI2778" s="12" t="s">
        <v>71</v>
      </c>
      <c r="AJ2778" s="12" t="s">
        <v>71</v>
      </c>
      <c r="AK2778" s="13" t="s">
        <v>71</v>
      </c>
      <c r="AL2778" s="12" t="s">
        <v>71</v>
      </c>
      <c r="AM2778" s="12" t="s">
        <v>71</v>
      </c>
      <c r="AN2778" s="12" t="s">
        <v>71</v>
      </c>
      <c r="AO2778" s="12" t="s">
        <v>71</v>
      </c>
      <c r="AP2778" s="12" t="s">
        <v>71</v>
      </c>
      <c r="AQ2778" s="12" t="s">
        <v>71</v>
      </c>
      <c r="AR2778" s="13" t="s">
        <v>71</v>
      </c>
      <c r="AS2778" s="12" t="s">
        <v>71</v>
      </c>
      <c r="AT2778" s="12" t="s">
        <v>71</v>
      </c>
      <c r="AU2778" s="13" t="s">
        <v>71</v>
      </c>
      <c r="AV2778" s="12" t="s">
        <v>71</v>
      </c>
      <c r="AW2778" s="12" t="s">
        <v>71</v>
      </c>
      <c r="AX2778" s="13" t="s">
        <v>71</v>
      </c>
      <c r="AY2778" s="12" t="s">
        <v>71</v>
      </c>
      <c r="AZ2778" s="12" t="s">
        <v>71</v>
      </c>
      <c r="BA2778" s="13" t="s">
        <v>71</v>
      </c>
      <c r="BB2778" s="12" t="s">
        <v>71</v>
      </c>
      <c r="BC2778" s="12" t="s">
        <v>71</v>
      </c>
      <c r="BD2778" s="12" t="s">
        <v>71</v>
      </c>
      <c r="BE2778" s="12" t="s">
        <v>71</v>
      </c>
      <c r="BF2778" s="12" t="s">
        <v>71</v>
      </c>
      <c r="BG2778" s="12" t="s">
        <v>71</v>
      </c>
      <c r="BH2778" s="12" t="s">
        <v>71</v>
      </c>
      <c r="BI2778" s="12" t="s">
        <v>71</v>
      </c>
      <c r="BJ2778" s="12" t="s">
        <v>71</v>
      </c>
      <c r="BK2778" s="12" t="s">
        <v>71</v>
      </c>
      <c r="BL2778" s="12" t="s">
        <v>71</v>
      </c>
      <c r="BM2778" s="12" t="s">
        <v>71</v>
      </c>
      <c r="BN2778" s="13" t="s">
        <v>71</v>
      </c>
    </row>
    <row r="2779" spans="1:66" outlineLevel="1" x14ac:dyDescent="0.25">
      <c r="B2779" s="14" t="s">
        <v>692</v>
      </c>
      <c r="C2779" s="15" t="s">
        <v>71</v>
      </c>
      <c r="D2779" s="15" t="s">
        <v>71</v>
      </c>
      <c r="E2779" s="16" t="s">
        <v>71</v>
      </c>
      <c r="F2779" s="15" t="s">
        <v>71</v>
      </c>
      <c r="G2779" s="15" t="s">
        <v>71</v>
      </c>
      <c r="H2779" s="15" t="s">
        <v>71</v>
      </c>
      <c r="I2779" s="16" t="s">
        <v>71</v>
      </c>
      <c r="J2779" s="15" t="s">
        <v>71</v>
      </c>
      <c r="K2779" s="16" t="s">
        <v>71</v>
      </c>
      <c r="L2779" s="16" t="s">
        <v>71</v>
      </c>
      <c r="M2779" s="16" t="s">
        <v>71</v>
      </c>
      <c r="N2779" s="16" t="s">
        <v>71</v>
      </c>
      <c r="O2779" s="15" t="s">
        <v>71</v>
      </c>
      <c r="P2779" s="15" t="s">
        <v>71</v>
      </c>
      <c r="Q2779" s="15" t="s">
        <v>71</v>
      </c>
      <c r="R2779" s="15" t="s">
        <v>71</v>
      </c>
      <c r="S2779" s="15" t="s">
        <v>71</v>
      </c>
      <c r="T2779" s="15" t="s">
        <v>71</v>
      </c>
      <c r="U2779" s="15" t="s">
        <v>71</v>
      </c>
      <c r="V2779" s="15" t="s">
        <v>71</v>
      </c>
      <c r="W2779" s="15" t="s">
        <v>71</v>
      </c>
      <c r="X2779" s="16" t="s">
        <v>71</v>
      </c>
      <c r="Y2779" s="15" t="s">
        <v>71</v>
      </c>
      <c r="Z2779" s="16" t="s">
        <v>71</v>
      </c>
      <c r="AA2779" s="15" t="s">
        <v>71</v>
      </c>
      <c r="AB2779" s="15" t="s">
        <v>71</v>
      </c>
      <c r="AC2779" s="16" t="s">
        <v>71</v>
      </c>
      <c r="AD2779" s="15" t="s">
        <v>71</v>
      </c>
      <c r="AE2779" s="15" t="s">
        <v>71</v>
      </c>
      <c r="AF2779" s="16" t="s">
        <v>71</v>
      </c>
      <c r="AG2779" s="15" t="s">
        <v>71</v>
      </c>
      <c r="AH2779" s="16" t="s">
        <v>71</v>
      </c>
      <c r="AI2779" s="15" t="s">
        <v>71</v>
      </c>
      <c r="AJ2779" s="15" t="s">
        <v>71</v>
      </c>
      <c r="AK2779" s="16" t="s">
        <v>71</v>
      </c>
      <c r="AL2779" s="15" t="s">
        <v>71</v>
      </c>
      <c r="AM2779" s="15" t="s">
        <v>71</v>
      </c>
      <c r="AN2779" s="15" t="s">
        <v>71</v>
      </c>
      <c r="AO2779" s="15" t="s">
        <v>71</v>
      </c>
      <c r="AP2779" s="15" t="s">
        <v>71</v>
      </c>
      <c r="AQ2779" s="15" t="s">
        <v>71</v>
      </c>
      <c r="AR2779" s="16" t="s">
        <v>71</v>
      </c>
      <c r="AS2779" s="15" t="s">
        <v>71</v>
      </c>
      <c r="AT2779" s="15" t="s">
        <v>71</v>
      </c>
      <c r="AU2779" s="16" t="s">
        <v>71</v>
      </c>
      <c r="AV2779" s="15" t="s">
        <v>71</v>
      </c>
      <c r="AW2779" s="15" t="s">
        <v>71</v>
      </c>
      <c r="AX2779" s="16" t="s">
        <v>71</v>
      </c>
      <c r="AY2779" s="15" t="s">
        <v>71</v>
      </c>
      <c r="AZ2779" s="15" t="s">
        <v>71</v>
      </c>
      <c r="BA2779" s="16" t="s">
        <v>71</v>
      </c>
      <c r="BB2779" s="15" t="s">
        <v>71</v>
      </c>
      <c r="BC2779" s="15" t="s">
        <v>71</v>
      </c>
      <c r="BD2779" s="15" t="s">
        <v>71</v>
      </c>
      <c r="BE2779" s="15" t="s">
        <v>71</v>
      </c>
      <c r="BF2779" s="15" t="s">
        <v>71</v>
      </c>
      <c r="BG2779" s="15" t="s">
        <v>71</v>
      </c>
      <c r="BH2779" s="15" t="s">
        <v>71</v>
      </c>
      <c r="BI2779" s="15" t="s">
        <v>71</v>
      </c>
      <c r="BJ2779" s="15" t="s">
        <v>71</v>
      </c>
      <c r="BK2779" s="15" t="s">
        <v>71</v>
      </c>
      <c r="BL2779" s="15" t="s">
        <v>71</v>
      </c>
      <c r="BM2779" s="15" t="s">
        <v>71</v>
      </c>
      <c r="BN2779" s="16" t="s">
        <v>71</v>
      </c>
    </row>
    <row r="2780" spans="1:66" ht="28.5" outlineLevel="1" x14ac:dyDescent="0.25">
      <c r="B2780" s="11" t="s">
        <v>693</v>
      </c>
      <c r="C2780" s="12" t="s">
        <v>71</v>
      </c>
      <c r="D2780" s="12" t="s">
        <v>71</v>
      </c>
      <c r="E2780" s="13" t="s">
        <v>71</v>
      </c>
      <c r="F2780" s="12" t="s">
        <v>71</v>
      </c>
      <c r="G2780" s="12" t="s">
        <v>71</v>
      </c>
      <c r="H2780" s="12" t="s">
        <v>71</v>
      </c>
      <c r="I2780" s="13" t="s">
        <v>71</v>
      </c>
      <c r="J2780" s="12" t="s">
        <v>71</v>
      </c>
      <c r="K2780" s="13" t="s">
        <v>71</v>
      </c>
      <c r="L2780" s="13" t="s">
        <v>71</v>
      </c>
      <c r="M2780" s="13" t="s">
        <v>71</v>
      </c>
      <c r="N2780" s="13" t="s">
        <v>71</v>
      </c>
      <c r="O2780" s="12" t="s">
        <v>71</v>
      </c>
      <c r="P2780" s="12" t="s">
        <v>71</v>
      </c>
      <c r="Q2780" s="12" t="s">
        <v>71</v>
      </c>
      <c r="R2780" s="12" t="s">
        <v>71</v>
      </c>
      <c r="S2780" s="12" t="s">
        <v>71</v>
      </c>
      <c r="T2780" s="12" t="s">
        <v>71</v>
      </c>
      <c r="U2780" s="12" t="s">
        <v>71</v>
      </c>
      <c r="V2780" s="12" t="s">
        <v>71</v>
      </c>
      <c r="W2780" s="12" t="s">
        <v>71</v>
      </c>
      <c r="X2780" s="13" t="s">
        <v>71</v>
      </c>
      <c r="Y2780" s="12" t="s">
        <v>71</v>
      </c>
      <c r="Z2780" s="13" t="s">
        <v>71</v>
      </c>
      <c r="AA2780" s="12" t="s">
        <v>71</v>
      </c>
      <c r="AB2780" s="12" t="s">
        <v>71</v>
      </c>
      <c r="AC2780" s="13" t="s">
        <v>71</v>
      </c>
      <c r="AD2780" s="12" t="s">
        <v>71</v>
      </c>
      <c r="AE2780" s="12" t="s">
        <v>71</v>
      </c>
      <c r="AF2780" s="13" t="s">
        <v>71</v>
      </c>
      <c r="AG2780" s="12" t="s">
        <v>71</v>
      </c>
      <c r="AH2780" s="13" t="s">
        <v>71</v>
      </c>
      <c r="AI2780" s="12" t="s">
        <v>71</v>
      </c>
      <c r="AJ2780" s="12" t="s">
        <v>71</v>
      </c>
      <c r="AK2780" s="13" t="s">
        <v>71</v>
      </c>
      <c r="AL2780" s="12" t="s">
        <v>71</v>
      </c>
      <c r="AM2780" s="12" t="s">
        <v>71</v>
      </c>
      <c r="AN2780" s="12" t="s">
        <v>71</v>
      </c>
      <c r="AO2780" s="12" t="s">
        <v>71</v>
      </c>
      <c r="AP2780" s="12" t="s">
        <v>71</v>
      </c>
      <c r="AQ2780" s="12" t="s">
        <v>71</v>
      </c>
      <c r="AR2780" s="13" t="s">
        <v>71</v>
      </c>
      <c r="AS2780" s="12" t="s">
        <v>71</v>
      </c>
      <c r="AT2780" s="12" t="s">
        <v>71</v>
      </c>
      <c r="AU2780" s="13" t="s">
        <v>71</v>
      </c>
      <c r="AV2780" s="12" t="s">
        <v>71</v>
      </c>
      <c r="AW2780" s="12" t="s">
        <v>71</v>
      </c>
      <c r="AX2780" s="13" t="s">
        <v>71</v>
      </c>
      <c r="AY2780" s="12" t="s">
        <v>71</v>
      </c>
      <c r="AZ2780" s="12" t="s">
        <v>71</v>
      </c>
      <c r="BA2780" s="13" t="s">
        <v>71</v>
      </c>
      <c r="BB2780" s="12" t="s">
        <v>71</v>
      </c>
      <c r="BC2780" s="12" t="s">
        <v>71</v>
      </c>
      <c r="BD2780" s="12" t="s">
        <v>71</v>
      </c>
      <c r="BE2780" s="12" t="s">
        <v>71</v>
      </c>
      <c r="BF2780" s="12" t="s">
        <v>71</v>
      </c>
      <c r="BG2780" s="12" t="s">
        <v>71</v>
      </c>
      <c r="BH2780" s="12" t="s">
        <v>71</v>
      </c>
      <c r="BI2780" s="12" t="s">
        <v>71</v>
      </c>
      <c r="BJ2780" s="12" t="s">
        <v>71</v>
      </c>
      <c r="BK2780" s="12" t="s">
        <v>71</v>
      </c>
      <c r="BL2780" s="12" t="s">
        <v>71</v>
      </c>
      <c r="BM2780" s="12" t="s">
        <v>71</v>
      </c>
      <c r="BN2780" s="13" t="s">
        <v>71</v>
      </c>
    </row>
    <row r="2781" spans="1:66" ht="28.5" outlineLevel="1" x14ac:dyDescent="0.25">
      <c r="B2781" s="14" t="s">
        <v>694</v>
      </c>
      <c r="C2781" s="15" t="s">
        <v>71</v>
      </c>
      <c r="D2781" s="15" t="s">
        <v>71</v>
      </c>
      <c r="E2781" s="16" t="s">
        <v>71</v>
      </c>
      <c r="F2781" s="15" t="s">
        <v>71</v>
      </c>
      <c r="G2781" s="15" t="s">
        <v>71</v>
      </c>
      <c r="H2781" s="15" t="s">
        <v>71</v>
      </c>
      <c r="I2781" s="16" t="s">
        <v>71</v>
      </c>
      <c r="J2781" s="15" t="s">
        <v>71</v>
      </c>
      <c r="K2781" s="16" t="s">
        <v>71</v>
      </c>
      <c r="L2781" s="16" t="s">
        <v>71</v>
      </c>
      <c r="M2781" s="16" t="s">
        <v>71</v>
      </c>
      <c r="N2781" s="16" t="s">
        <v>71</v>
      </c>
      <c r="O2781" s="15" t="s">
        <v>71</v>
      </c>
      <c r="P2781" s="15" t="s">
        <v>71</v>
      </c>
      <c r="Q2781" s="15" t="s">
        <v>71</v>
      </c>
      <c r="R2781" s="15" t="s">
        <v>71</v>
      </c>
      <c r="S2781" s="15" t="s">
        <v>71</v>
      </c>
      <c r="T2781" s="15" t="s">
        <v>71</v>
      </c>
      <c r="U2781" s="15" t="s">
        <v>71</v>
      </c>
      <c r="V2781" s="15" t="s">
        <v>71</v>
      </c>
      <c r="W2781" s="15" t="s">
        <v>71</v>
      </c>
      <c r="X2781" s="16" t="s">
        <v>71</v>
      </c>
      <c r="Y2781" s="15" t="s">
        <v>71</v>
      </c>
      <c r="Z2781" s="16" t="s">
        <v>71</v>
      </c>
      <c r="AA2781" s="15" t="s">
        <v>71</v>
      </c>
      <c r="AB2781" s="15" t="s">
        <v>71</v>
      </c>
      <c r="AC2781" s="16" t="s">
        <v>71</v>
      </c>
      <c r="AD2781" s="15" t="s">
        <v>71</v>
      </c>
      <c r="AE2781" s="15" t="s">
        <v>71</v>
      </c>
      <c r="AF2781" s="16" t="s">
        <v>71</v>
      </c>
      <c r="AG2781" s="15" t="s">
        <v>71</v>
      </c>
      <c r="AH2781" s="16" t="s">
        <v>71</v>
      </c>
      <c r="AI2781" s="15" t="s">
        <v>71</v>
      </c>
      <c r="AJ2781" s="15" t="s">
        <v>71</v>
      </c>
      <c r="AK2781" s="16" t="s">
        <v>71</v>
      </c>
      <c r="AL2781" s="15" t="s">
        <v>71</v>
      </c>
      <c r="AM2781" s="15" t="s">
        <v>71</v>
      </c>
      <c r="AN2781" s="15" t="s">
        <v>71</v>
      </c>
      <c r="AO2781" s="15" t="s">
        <v>71</v>
      </c>
      <c r="AP2781" s="15" t="s">
        <v>71</v>
      </c>
      <c r="AQ2781" s="15" t="s">
        <v>71</v>
      </c>
      <c r="AR2781" s="16" t="s">
        <v>71</v>
      </c>
      <c r="AS2781" s="15" t="s">
        <v>71</v>
      </c>
      <c r="AT2781" s="15" t="s">
        <v>71</v>
      </c>
      <c r="AU2781" s="16" t="s">
        <v>71</v>
      </c>
      <c r="AV2781" s="15" t="s">
        <v>71</v>
      </c>
      <c r="AW2781" s="15" t="s">
        <v>71</v>
      </c>
      <c r="AX2781" s="16" t="s">
        <v>71</v>
      </c>
      <c r="AY2781" s="15" t="s">
        <v>71</v>
      </c>
      <c r="AZ2781" s="15" t="s">
        <v>71</v>
      </c>
      <c r="BA2781" s="16" t="s">
        <v>71</v>
      </c>
      <c r="BB2781" s="15" t="s">
        <v>71</v>
      </c>
      <c r="BC2781" s="15" t="s">
        <v>71</v>
      </c>
      <c r="BD2781" s="15" t="s">
        <v>71</v>
      </c>
      <c r="BE2781" s="15" t="s">
        <v>71</v>
      </c>
      <c r="BF2781" s="15" t="s">
        <v>71</v>
      </c>
      <c r="BG2781" s="15" t="s">
        <v>71</v>
      </c>
      <c r="BH2781" s="15" t="s">
        <v>71</v>
      </c>
      <c r="BI2781" s="15" t="s">
        <v>71</v>
      </c>
      <c r="BJ2781" s="15" t="s">
        <v>71</v>
      </c>
      <c r="BK2781" s="15" t="s">
        <v>71</v>
      </c>
      <c r="BL2781" s="15" t="s">
        <v>71</v>
      </c>
      <c r="BM2781" s="15" t="s">
        <v>71</v>
      </c>
      <c r="BN2781" s="16" t="s">
        <v>71</v>
      </c>
    </row>
    <row r="2782" spans="1:66" ht="28.5" outlineLevel="1" x14ac:dyDescent="0.25">
      <c r="B2782" s="11" t="s">
        <v>695</v>
      </c>
      <c r="C2782" s="12" t="s">
        <v>71</v>
      </c>
      <c r="D2782" s="12" t="s">
        <v>71</v>
      </c>
      <c r="E2782" s="13" t="s">
        <v>71</v>
      </c>
      <c r="F2782" s="12" t="s">
        <v>71</v>
      </c>
      <c r="G2782" s="12" t="s">
        <v>71</v>
      </c>
      <c r="H2782" s="12" t="s">
        <v>71</v>
      </c>
      <c r="I2782" s="13" t="s">
        <v>71</v>
      </c>
      <c r="J2782" s="12" t="s">
        <v>71</v>
      </c>
      <c r="K2782" s="13" t="s">
        <v>71</v>
      </c>
      <c r="L2782" s="13" t="s">
        <v>71</v>
      </c>
      <c r="M2782" s="13" t="s">
        <v>71</v>
      </c>
      <c r="N2782" s="13" t="s">
        <v>71</v>
      </c>
      <c r="O2782" s="12" t="s">
        <v>71</v>
      </c>
      <c r="P2782" s="12" t="s">
        <v>71</v>
      </c>
      <c r="Q2782" s="12" t="s">
        <v>71</v>
      </c>
      <c r="R2782" s="12" t="s">
        <v>71</v>
      </c>
      <c r="S2782" s="12" t="s">
        <v>71</v>
      </c>
      <c r="T2782" s="12" t="s">
        <v>71</v>
      </c>
      <c r="U2782" s="12" t="s">
        <v>71</v>
      </c>
      <c r="V2782" s="12" t="s">
        <v>71</v>
      </c>
      <c r="W2782" s="12" t="s">
        <v>71</v>
      </c>
      <c r="X2782" s="13" t="s">
        <v>71</v>
      </c>
      <c r="Y2782" s="12" t="s">
        <v>71</v>
      </c>
      <c r="Z2782" s="13" t="s">
        <v>71</v>
      </c>
      <c r="AA2782" s="12" t="s">
        <v>71</v>
      </c>
      <c r="AB2782" s="12" t="s">
        <v>71</v>
      </c>
      <c r="AC2782" s="13" t="s">
        <v>71</v>
      </c>
      <c r="AD2782" s="12" t="s">
        <v>71</v>
      </c>
      <c r="AE2782" s="12" t="s">
        <v>71</v>
      </c>
      <c r="AF2782" s="13" t="s">
        <v>71</v>
      </c>
      <c r="AG2782" s="12" t="s">
        <v>71</v>
      </c>
      <c r="AH2782" s="13" t="s">
        <v>71</v>
      </c>
      <c r="AI2782" s="12" t="s">
        <v>71</v>
      </c>
      <c r="AJ2782" s="12" t="s">
        <v>71</v>
      </c>
      <c r="AK2782" s="13" t="s">
        <v>71</v>
      </c>
      <c r="AL2782" s="12" t="s">
        <v>71</v>
      </c>
      <c r="AM2782" s="12" t="s">
        <v>71</v>
      </c>
      <c r="AN2782" s="12" t="s">
        <v>71</v>
      </c>
      <c r="AO2782" s="12" t="s">
        <v>71</v>
      </c>
      <c r="AP2782" s="12" t="s">
        <v>71</v>
      </c>
      <c r="AQ2782" s="12" t="s">
        <v>71</v>
      </c>
      <c r="AR2782" s="13" t="s">
        <v>71</v>
      </c>
      <c r="AS2782" s="12" t="s">
        <v>71</v>
      </c>
      <c r="AT2782" s="12" t="s">
        <v>71</v>
      </c>
      <c r="AU2782" s="13" t="s">
        <v>71</v>
      </c>
      <c r="AV2782" s="12" t="s">
        <v>71</v>
      </c>
      <c r="AW2782" s="12" t="s">
        <v>71</v>
      </c>
      <c r="AX2782" s="13" t="s">
        <v>71</v>
      </c>
      <c r="AY2782" s="12" t="s">
        <v>71</v>
      </c>
      <c r="AZ2782" s="12" t="s">
        <v>71</v>
      </c>
      <c r="BA2782" s="13" t="s">
        <v>71</v>
      </c>
      <c r="BB2782" s="12" t="s">
        <v>71</v>
      </c>
      <c r="BC2782" s="12" t="s">
        <v>71</v>
      </c>
      <c r="BD2782" s="12" t="s">
        <v>71</v>
      </c>
      <c r="BE2782" s="12" t="s">
        <v>71</v>
      </c>
      <c r="BF2782" s="12" t="s">
        <v>71</v>
      </c>
      <c r="BG2782" s="12" t="s">
        <v>71</v>
      </c>
      <c r="BH2782" s="12" t="s">
        <v>71</v>
      </c>
      <c r="BI2782" s="12" t="s">
        <v>71</v>
      </c>
      <c r="BJ2782" s="12" t="s">
        <v>71</v>
      </c>
      <c r="BK2782" s="12" t="s">
        <v>71</v>
      </c>
      <c r="BL2782" s="12" t="s">
        <v>71</v>
      </c>
      <c r="BM2782" s="12" t="s">
        <v>71</v>
      </c>
      <c r="BN2782" s="13" t="s">
        <v>71</v>
      </c>
    </row>
    <row r="2783" spans="1:66" ht="28.5" outlineLevel="1" x14ac:dyDescent="0.25">
      <c r="B2783" s="14" t="s">
        <v>696</v>
      </c>
      <c r="C2783" s="15" t="s">
        <v>71</v>
      </c>
      <c r="D2783" s="15" t="s">
        <v>71</v>
      </c>
      <c r="E2783" s="16" t="s">
        <v>71</v>
      </c>
      <c r="F2783" s="15" t="s">
        <v>71</v>
      </c>
      <c r="G2783" s="15" t="s">
        <v>71</v>
      </c>
      <c r="H2783" s="15" t="s">
        <v>71</v>
      </c>
      <c r="I2783" s="16" t="s">
        <v>71</v>
      </c>
      <c r="J2783" s="15" t="s">
        <v>71</v>
      </c>
      <c r="K2783" s="16" t="s">
        <v>71</v>
      </c>
      <c r="L2783" s="16" t="s">
        <v>71</v>
      </c>
      <c r="M2783" s="16" t="s">
        <v>71</v>
      </c>
      <c r="N2783" s="16" t="s">
        <v>71</v>
      </c>
      <c r="O2783" s="15" t="s">
        <v>71</v>
      </c>
      <c r="P2783" s="15" t="s">
        <v>71</v>
      </c>
      <c r="Q2783" s="15" t="s">
        <v>71</v>
      </c>
      <c r="R2783" s="15" t="s">
        <v>71</v>
      </c>
      <c r="S2783" s="15" t="s">
        <v>71</v>
      </c>
      <c r="T2783" s="15" t="s">
        <v>71</v>
      </c>
      <c r="U2783" s="15" t="s">
        <v>71</v>
      </c>
      <c r="V2783" s="15" t="s">
        <v>71</v>
      </c>
      <c r="W2783" s="15" t="s">
        <v>71</v>
      </c>
      <c r="X2783" s="16" t="s">
        <v>71</v>
      </c>
      <c r="Y2783" s="15" t="s">
        <v>71</v>
      </c>
      <c r="Z2783" s="16" t="s">
        <v>71</v>
      </c>
      <c r="AA2783" s="15" t="s">
        <v>71</v>
      </c>
      <c r="AB2783" s="15" t="s">
        <v>71</v>
      </c>
      <c r="AC2783" s="16" t="s">
        <v>71</v>
      </c>
      <c r="AD2783" s="15" t="s">
        <v>71</v>
      </c>
      <c r="AE2783" s="15" t="s">
        <v>71</v>
      </c>
      <c r="AF2783" s="16" t="s">
        <v>71</v>
      </c>
      <c r="AG2783" s="15" t="s">
        <v>71</v>
      </c>
      <c r="AH2783" s="16" t="s">
        <v>71</v>
      </c>
      <c r="AI2783" s="15" t="s">
        <v>71</v>
      </c>
      <c r="AJ2783" s="15" t="s">
        <v>71</v>
      </c>
      <c r="AK2783" s="16" t="s">
        <v>71</v>
      </c>
      <c r="AL2783" s="15" t="s">
        <v>71</v>
      </c>
      <c r="AM2783" s="15" t="s">
        <v>71</v>
      </c>
      <c r="AN2783" s="15" t="s">
        <v>71</v>
      </c>
      <c r="AO2783" s="15" t="s">
        <v>71</v>
      </c>
      <c r="AP2783" s="15" t="s">
        <v>71</v>
      </c>
      <c r="AQ2783" s="15" t="s">
        <v>71</v>
      </c>
      <c r="AR2783" s="16" t="s">
        <v>71</v>
      </c>
      <c r="AS2783" s="15" t="s">
        <v>71</v>
      </c>
      <c r="AT2783" s="15" t="s">
        <v>71</v>
      </c>
      <c r="AU2783" s="16" t="s">
        <v>71</v>
      </c>
      <c r="AV2783" s="15" t="s">
        <v>71</v>
      </c>
      <c r="AW2783" s="15" t="s">
        <v>71</v>
      </c>
      <c r="AX2783" s="16" t="s">
        <v>71</v>
      </c>
      <c r="AY2783" s="15" t="s">
        <v>71</v>
      </c>
      <c r="AZ2783" s="15" t="s">
        <v>71</v>
      </c>
      <c r="BA2783" s="16" t="s">
        <v>71</v>
      </c>
      <c r="BB2783" s="15" t="s">
        <v>71</v>
      </c>
      <c r="BC2783" s="15" t="s">
        <v>71</v>
      </c>
      <c r="BD2783" s="15" t="s">
        <v>71</v>
      </c>
      <c r="BE2783" s="15" t="s">
        <v>71</v>
      </c>
      <c r="BF2783" s="15" t="s">
        <v>71</v>
      </c>
      <c r="BG2783" s="15" t="s">
        <v>71</v>
      </c>
      <c r="BH2783" s="15" t="s">
        <v>71</v>
      </c>
      <c r="BI2783" s="15" t="s">
        <v>71</v>
      </c>
      <c r="BJ2783" s="15" t="s">
        <v>71</v>
      </c>
      <c r="BK2783" s="15" t="s">
        <v>71</v>
      </c>
      <c r="BL2783" s="15" t="s">
        <v>71</v>
      </c>
      <c r="BM2783" s="15" t="s">
        <v>71</v>
      </c>
      <c r="BN2783" s="16" t="s">
        <v>71</v>
      </c>
    </row>
    <row r="2784" spans="1:66" ht="28.5" outlineLevel="1" x14ac:dyDescent="0.25">
      <c r="B2784" s="11" t="s">
        <v>697</v>
      </c>
      <c r="C2784" s="12" t="s">
        <v>71</v>
      </c>
      <c r="D2784" s="12" t="s">
        <v>71</v>
      </c>
      <c r="E2784" s="13" t="s">
        <v>71</v>
      </c>
      <c r="F2784" s="12" t="s">
        <v>71</v>
      </c>
      <c r="G2784" s="12" t="s">
        <v>71</v>
      </c>
      <c r="H2784" s="12" t="s">
        <v>71</v>
      </c>
      <c r="I2784" s="13" t="s">
        <v>71</v>
      </c>
      <c r="J2784" s="12" t="s">
        <v>71</v>
      </c>
      <c r="K2784" s="13" t="s">
        <v>71</v>
      </c>
      <c r="L2784" s="13" t="s">
        <v>71</v>
      </c>
      <c r="M2784" s="13" t="s">
        <v>71</v>
      </c>
      <c r="N2784" s="13" t="s">
        <v>71</v>
      </c>
      <c r="O2784" s="12" t="s">
        <v>71</v>
      </c>
      <c r="P2784" s="12" t="s">
        <v>71</v>
      </c>
      <c r="Q2784" s="12" t="s">
        <v>71</v>
      </c>
      <c r="R2784" s="12" t="s">
        <v>71</v>
      </c>
      <c r="S2784" s="12" t="s">
        <v>71</v>
      </c>
      <c r="T2784" s="12" t="s">
        <v>71</v>
      </c>
      <c r="U2784" s="12" t="s">
        <v>71</v>
      </c>
      <c r="V2784" s="12" t="s">
        <v>71</v>
      </c>
      <c r="W2784" s="12" t="s">
        <v>71</v>
      </c>
      <c r="X2784" s="13" t="s">
        <v>71</v>
      </c>
      <c r="Y2784" s="12" t="s">
        <v>71</v>
      </c>
      <c r="Z2784" s="13" t="s">
        <v>71</v>
      </c>
      <c r="AA2784" s="12" t="s">
        <v>71</v>
      </c>
      <c r="AB2784" s="12" t="s">
        <v>71</v>
      </c>
      <c r="AC2784" s="13" t="s">
        <v>71</v>
      </c>
      <c r="AD2784" s="12" t="s">
        <v>71</v>
      </c>
      <c r="AE2784" s="12" t="s">
        <v>71</v>
      </c>
      <c r="AF2784" s="13" t="s">
        <v>71</v>
      </c>
      <c r="AG2784" s="12" t="s">
        <v>71</v>
      </c>
      <c r="AH2784" s="13" t="s">
        <v>71</v>
      </c>
      <c r="AI2784" s="12" t="s">
        <v>71</v>
      </c>
      <c r="AJ2784" s="12" t="s">
        <v>71</v>
      </c>
      <c r="AK2784" s="13" t="s">
        <v>71</v>
      </c>
      <c r="AL2784" s="12" t="s">
        <v>71</v>
      </c>
      <c r="AM2784" s="12" t="s">
        <v>71</v>
      </c>
      <c r="AN2784" s="12" t="s">
        <v>71</v>
      </c>
      <c r="AO2784" s="12" t="s">
        <v>71</v>
      </c>
      <c r="AP2784" s="12" t="s">
        <v>71</v>
      </c>
      <c r="AQ2784" s="12" t="s">
        <v>71</v>
      </c>
      <c r="AR2784" s="13" t="s">
        <v>71</v>
      </c>
      <c r="AS2784" s="12" t="s">
        <v>71</v>
      </c>
      <c r="AT2784" s="12" t="s">
        <v>71</v>
      </c>
      <c r="AU2784" s="13" t="s">
        <v>71</v>
      </c>
      <c r="AV2784" s="12" t="s">
        <v>71</v>
      </c>
      <c r="AW2784" s="12" t="s">
        <v>71</v>
      </c>
      <c r="AX2784" s="13" t="s">
        <v>71</v>
      </c>
      <c r="AY2784" s="12" t="s">
        <v>71</v>
      </c>
      <c r="AZ2784" s="12" t="s">
        <v>71</v>
      </c>
      <c r="BA2784" s="13" t="s">
        <v>71</v>
      </c>
      <c r="BB2784" s="12" t="s">
        <v>71</v>
      </c>
      <c r="BC2784" s="12" t="s">
        <v>71</v>
      </c>
      <c r="BD2784" s="12" t="s">
        <v>71</v>
      </c>
      <c r="BE2784" s="12" t="s">
        <v>71</v>
      </c>
      <c r="BF2784" s="12" t="s">
        <v>71</v>
      </c>
      <c r="BG2784" s="12" t="s">
        <v>71</v>
      </c>
      <c r="BH2784" s="12" t="s">
        <v>71</v>
      </c>
      <c r="BI2784" s="12" t="s">
        <v>71</v>
      </c>
      <c r="BJ2784" s="12" t="s">
        <v>71</v>
      </c>
      <c r="BK2784" s="12" t="s">
        <v>71</v>
      </c>
      <c r="BL2784" s="12" t="s">
        <v>71</v>
      </c>
      <c r="BM2784" s="12" t="s">
        <v>71</v>
      </c>
      <c r="BN2784" s="13" t="s">
        <v>71</v>
      </c>
    </row>
    <row r="2785" spans="1:66" outlineLevel="1" x14ac:dyDescent="0.25">
      <c r="B2785" s="14" t="s">
        <v>390</v>
      </c>
      <c r="C2785" s="15" t="s">
        <v>71</v>
      </c>
      <c r="D2785" s="15" t="s">
        <v>71</v>
      </c>
      <c r="E2785" s="16" t="s">
        <v>71</v>
      </c>
      <c r="F2785" s="15" t="s">
        <v>71</v>
      </c>
      <c r="G2785" s="15" t="s">
        <v>71</v>
      </c>
      <c r="H2785" s="15" t="s">
        <v>71</v>
      </c>
      <c r="I2785" s="16" t="s">
        <v>71</v>
      </c>
      <c r="J2785" s="15" t="s">
        <v>71</v>
      </c>
      <c r="K2785" s="16" t="s">
        <v>71</v>
      </c>
      <c r="L2785" s="16" t="s">
        <v>71</v>
      </c>
      <c r="M2785" s="16" t="s">
        <v>71</v>
      </c>
      <c r="N2785" s="16" t="s">
        <v>71</v>
      </c>
      <c r="O2785" s="15" t="s">
        <v>71</v>
      </c>
      <c r="P2785" s="15" t="s">
        <v>71</v>
      </c>
      <c r="Q2785" s="15" t="s">
        <v>71</v>
      </c>
      <c r="R2785" s="15" t="s">
        <v>71</v>
      </c>
      <c r="S2785" s="15" t="s">
        <v>71</v>
      </c>
      <c r="T2785" s="15" t="s">
        <v>71</v>
      </c>
      <c r="U2785" s="15" t="s">
        <v>71</v>
      </c>
      <c r="V2785" s="15" t="s">
        <v>71</v>
      </c>
      <c r="W2785" s="15" t="s">
        <v>71</v>
      </c>
      <c r="X2785" s="16" t="s">
        <v>71</v>
      </c>
      <c r="Y2785" s="15" t="s">
        <v>71</v>
      </c>
      <c r="Z2785" s="16" t="s">
        <v>71</v>
      </c>
      <c r="AA2785" s="15" t="s">
        <v>71</v>
      </c>
      <c r="AB2785" s="15" t="s">
        <v>71</v>
      </c>
      <c r="AC2785" s="16" t="s">
        <v>71</v>
      </c>
      <c r="AD2785" s="15" t="s">
        <v>71</v>
      </c>
      <c r="AE2785" s="15" t="s">
        <v>71</v>
      </c>
      <c r="AF2785" s="16" t="s">
        <v>71</v>
      </c>
      <c r="AG2785" s="15" t="s">
        <v>71</v>
      </c>
      <c r="AH2785" s="16" t="s">
        <v>71</v>
      </c>
      <c r="AI2785" s="15" t="s">
        <v>71</v>
      </c>
      <c r="AJ2785" s="15" t="s">
        <v>71</v>
      </c>
      <c r="AK2785" s="16" t="s">
        <v>71</v>
      </c>
      <c r="AL2785" s="15" t="s">
        <v>71</v>
      </c>
      <c r="AM2785" s="15" t="s">
        <v>71</v>
      </c>
      <c r="AN2785" s="15" t="s">
        <v>71</v>
      </c>
      <c r="AO2785" s="15" t="s">
        <v>71</v>
      </c>
      <c r="AP2785" s="15" t="s">
        <v>71</v>
      </c>
      <c r="AQ2785" s="15" t="s">
        <v>71</v>
      </c>
      <c r="AR2785" s="16" t="s">
        <v>71</v>
      </c>
      <c r="AS2785" s="15" t="s">
        <v>71</v>
      </c>
      <c r="AT2785" s="15" t="s">
        <v>71</v>
      </c>
      <c r="AU2785" s="16" t="s">
        <v>71</v>
      </c>
      <c r="AV2785" s="15" t="s">
        <v>71</v>
      </c>
      <c r="AW2785" s="15" t="s">
        <v>71</v>
      </c>
      <c r="AX2785" s="16" t="s">
        <v>71</v>
      </c>
      <c r="AY2785" s="15" t="s">
        <v>71</v>
      </c>
      <c r="AZ2785" s="15" t="s">
        <v>71</v>
      </c>
      <c r="BA2785" s="16" t="s">
        <v>71</v>
      </c>
      <c r="BB2785" s="15" t="s">
        <v>71</v>
      </c>
      <c r="BC2785" s="15" t="s">
        <v>71</v>
      </c>
      <c r="BD2785" s="15" t="s">
        <v>71</v>
      </c>
      <c r="BE2785" s="15" t="s">
        <v>71</v>
      </c>
      <c r="BF2785" s="15" t="s">
        <v>71</v>
      </c>
      <c r="BG2785" s="15" t="s">
        <v>71</v>
      </c>
      <c r="BH2785" s="15" t="s">
        <v>71</v>
      </c>
      <c r="BI2785" s="15" t="s">
        <v>71</v>
      </c>
      <c r="BJ2785" s="15" t="s">
        <v>71</v>
      </c>
      <c r="BK2785" s="15" t="s">
        <v>71</v>
      </c>
      <c r="BL2785" s="15" t="s">
        <v>71</v>
      </c>
      <c r="BM2785" s="15" t="s">
        <v>71</v>
      </c>
      <c r="BN2785" s="16" t="s">
        <v>71</v>
      </c>
    </row>
    <row r="2786" spans="1:66" ht="28.5" outlineLevel="1" x14ac:dyDescent="0.25">
      <c r="B2786" s="11" t="s">
        <v>698</v>
      </c>
      <c r="C2786" s="12">
        <v>100</v>
      </c>
      <c r="D2786" s="12" t="s">
        <v>71</v>
      </c>
      <c r="E2786" s="13">
        <v>100</v>
      </c>
      <c r="F2786" s="12" t="s">
        <v>71</v>
      </c>
      <c r="G2786" s="12">
        <v>100</v>
      </c>
      <c r="H2786" s="12" t="s">
        <v>71</v>
      </c>
      <c r="I2786" s="13" t="s">
        <v>71</v>
      </c>
      <c r="J2786" s="12">
        <v>100</v>
      </c>
      <c r="K2786" s="13" t="s">
        <v>71</v>
      </c>
      <c r="L2786" s="13">
        <v>100</v>
      </c>
      <c r="M2786" s="13">
        <v>100</v>
      </c>
      <c r="N2786" s="13">
        <v>100</v>
      </c>
      <c r="O2786" s="12" t="s">
        <v>71</v>
      </c>
      <c r="P2786" s="12" t="s">
        <v>71</v>
      </c>
      <c r="Q2786" s="12">
        <v>100</v>
      </c>
      <c r="R2786" s="12" t="s">
        <v>71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100</v>
      </c>
      <c r="X2786" s="13" t="s">
        <v>71</v>
      </c>
      <c r="Y2786" s="12">
        <v>100</v>
      </c>
      <c r="Z2786" s="13" t="s">
        <v>71</v>
      </c>
      <c r="AA2786" s="12">
        <v>100</v>
      </c>
      <c r="AB2786" s="12" t="s">
        <v>71</v>
      </c>
      <c r="AC2786" s="13" t="s">
        <v>71</v>
      </c>
      <c r="AD2786" s="12" t="s">
        <v>71</v>
      </c>
      <c r="AE2786" s="12" t="s">
        <v>71</v>
      </c>
      <c r="AF2786" s="13">
        <v>100</v>
      </c>
      <c r="AG2786" s="12">
        <v>100</v>
      </c>
      <c r="AH2786" s="13" t="s">
        <v>71</v>
      </c>
      <c r="AI2786" s="12" t="s">
        <v>71</v>
      </c>
      <c r="AJ2786" s="12">
        <v>100</v>
      </c>
      <c r="AK2786" s="13" t="s">
        <v>71</v>
      </c>
      <c r="AL2786" s="12">
        <v>100</v>
      </c>
      <c r="AM2786" s="12" t="s">
        <v>71</v>
      </c>
      <c r="AN2786" s="12" t="s">
        <v>71</v>
      </c>
      <c r="AO2786" s="12" t="s">
        <v>71</v>
      </c>
      <c r="AP2786" s="12" t="s">
        <v>71</v>
      </c>
      <c r="AQ2786" s="12" t="s">
        <v>71</v>
      </c>
      <c r="AR2786" s="13" t="s">
        <v>71</v>
      </c>
      <c r="AS2786" s="12" t="s">
        <v>71</v>
      </c>
      <c r="AT2786" s="12">
        <v>100</v>
      </c>
      <c r="AU2786" s="13" t="s">
        <v>71</v>
      </c>
      <c r="AV2786" s="12" t="s">
        <v>71</v>
      </c>
      <c r="AW2786" s="12" t="s">
        <v>71</v>
      </c>
      <c r="AX2786" s="13">
        <v>100</v>
      </c>
      <c r="AY2786" s="12" t="s">
        <v>71</v>
      </c>
      <c r="AZ2786" s="12" t="s">
        <v>71</v>
      </c>
      <c r="BA2786" s="13">
        <v>100</v>
      </c>
      <c r="BB2786" s="12" t="s">
        <v>71</v>
      </c>
      <c r="BC2786" s="12">
        <v>100</v>
      </c>
      <c r="BD2786" s="12">
        <v>100</v>
      </c>
      <c r="BE2786" s="12" t="s">
        <v>71</v>
      </c>
      <c r="BF2786" s="12" t="s">
        <v>71</v>
      </c>
      <c r="BG2786" s="12">
        <v>100</v>
      </c>
      <c r="BH2786" s="12" t="s">
        <v>71</v>
      </c>
      <c r="BI2786" s="12" t="s">
        <v>71</v>
      </c>
      <c r="BJ2786" s="12">
        <v>100</v>
      </c>
      <c r="BK2786" s="12">
        <v>100</v>
      </c>
      <c r="BL2786" s="12" t="s">
        <v>71</v>
      </c>
      <c r="BM2786" s="12" t="s">
        <v>71</v>
      </c>
      <c r="BN2786" s="13" t="s">
        <v>71</v>
      </c>
    </row>
    <row r="2787" spans="1:66" outlineLevel="1" x14ac:dyDescent="0.25">
      <c r="B2787" s="17" t="s">
        <v>72</v>
      </c>
      <c r="C2787" s="18">
        <v>100</v>
      </c>
      <c r="D2787" s="18" t="s">
        <v>71</v>
      </c>
      <c r="E2787" s="19">
        <v>100</v>
      </c>
      <c r="F2787" s="18" t="s">
        <v>71</v>
      </c>
      <c r="G2787" s="18">
        <v>100</v>
      </c>
      <c r="H2787" s="18" t="s">
        <v>71</v>
      </c>
      <c r="I2787" s="19" t="s">
        <v>71</v>
      </c>
      <c r="J2787" s="18">
        <v>100</v>
      </c>
      <c r="K2787" s="19" t="s">
        <v>71</v>
      </c>
      <c r="L2787" s="19">
        <v>100</v>
      </c>
      <c r="M2787" s="19">
        <v>100</v>
      </c>
      <c r="N2787" s="19">
        <v>100</v>
      </c>
      <c r="O2787" s="18" t="s">
        <v>71</v>
      </c>
      <c r="P2787" s="18" t="s">
        <v>71</v>
      </c>
      <c r="Q2787" s="18">
        <v>100</v>
      </c>
      <c r="R2787" s="18" t="s">
        <v>71</v>
      </c>
      <c r="S2787" s="18" t="s">
        <v>71</v>
      </c>
      <c r="T2787" s="18" t="s">
        <v>71</v>
      </c>
      <c r="U2787" s="18" t="s">
        <v>71</v>
      </c>
      <c r="V2787" s="18" t="s">
        <v>71</v>
      </c>
      <c r="W2787" s="18">
        <v>100</v>
      </c>
      <c r="X2787" s="19" t="s">
        <v>71</v>
      </c>
      <c r="Y2787" s="18">
        <v>100</v>
      </c>
      <c r="Z2787" s="19" t="s">
        <v>71</v>
      </c>
      <c r="AA2787" s="18">
        <v>100</v>
      </c>
      <c r="AB2787" s="18" t="s">
        <v>71</v>
      </c>
      <c r="AC2787" s="19" t="s">
        <v>71</v>
      </c>
      <c r="AD2787" s="18" t="s">
        <v>71</v>
      </c>
      <c r="AE2787" s="18" t="s">
        <v>71</v>
      </c>
      <c r="AF2787" s="19">
        <v>100</v>
      </c>
      <c r="AG2787" s="18">
        <v>100</v>
      </c>
      <c r="AH2787" s="19" t="s">
        <v>71</v>
      </c>
      <c r="AI2787" s="18" t="s">
        <v>71</v>
      </c>
      <c r="AJ2787" s="18">
        <v>100</v>
      </c>
      <c r="AK2787" s="19" t="s">
        <v>71</v>
      </c>
      <c r="AL2787" s="18">
        <v>100</v>
      </c>
      <c r="AM2787" s="18" t="s">
        <v>71</v>
      </c>
      <c r="AN2787" s="18" t="s">
        <v>71</v>
      </c>
      <c r="AO2787" s="18" t="s">
        <v>71</v>
      </c>
      <c r="AP2787" s="18" t="s">
        <v>71</v>
      </c>
      <c r="AQ2787" s="18" t="s">
        <v>71</v>
      </c>
      <c r="AR2787" s="19" t="s">
        <v>71</v>
      </c>
      <c r="AS2787" s="18" t="s">
        <v>71</v>
      </c>
      <c r="AT2787" s="18">
        <v>100</v>
      </c>
      <c r="AU2787" s="19" t="s">
        <v>71</v>
      </c>
      <c r="AV2787" s="18" t="s">
        <v>71</v>
      </c>
      <c r="AW2787" s="18" t="s">
        <v>71</v>
      </c>
      <c r="AX2787" s="19">
        <v>100</v>
      </c>
      <c r="AY2787" s="18" t="s">
        <v>71</v>
      </c>
      <c r="AZ2787" s="18" t="s">
        <v>71</v>
      </c>
      <c r="BA2787" s="19">
        <v>100</v>
      </c>
      <c r="BB2787" s="18" t="s">
        <v>71</v>
      </c>
      <c r="BC2787" s="18">
        <v>100</v>
      </c>
      <c r="BD2787" s="18">
        <v>100</v>
      </c>
      <c r="BE2787" s="18" t="s">
        <v>71</v>
      </c>
      <c r="BF2787" s="18" t="s">
        <v>71</v>
      </c>
      <c r="BG2787" s="18">
        <v>100</v>
      </c>
      <c r="BH2787" s="18" t="s">
        <v>71</v>
      </c>
      <c r="BI2787" s="18" t="s">
        <v>71</v>
      </c>
      <c r="BJ2787" s="18">
        <v>100</v>
      </c>
      <c r="BK2787" s="18">
        <v>100</v>
      </c>
      <c r="BL2787" s="18" t="s">
        <v>71</v>
      </c>
      <c r="BM2787" s="18" t="s">
        <v>71</v>
      </c>
      <c r="BN2787" s="19" t="s">
        <v>71</v>
      </c>
    </row>
    <row r="2788" spans="1:66" outlineLevel="1" x14ac:dyDescent="0.25">
      <c r="B2788" s="17" t="s">
        <v>73</v>
      </c>
      <c r="C2788" s="20">
        <v>1</v>
      </c>
      <c r="D2788" s="20" t="s">
        <v>71</v>
      </c>
      <c r="E2788" s="21">
        <v>1</v>
      </c>
      <c r="F2788" s="20" t="s">
        <v>71</v>
      </c>
      <c r="G2788" s="20">
        <v>1</v>
      </c>
      <c r="H2788" s="20" t="s">
        <v>71</v>
      </c>
      <c r="I2788" s="21" t="s">
        <v>71</v>
      </c>
      <c r="J2788" s="20">
        <v>1</v>
      </c>
      <c r="K2788" s="21" t="s">
        <v>71</v>
      </c>
      <c r="L2788" s="21">
        <v>1</v>
      </c>
      <c r="M2788" s="21">
        <v>1</v>
      </c>
      <c r="N2788" s="21">
        <v>1</v>
      </c>
      <c r="O2788" s="20" t="s">
        <v>71</v>
      </c>
      <c r="P2788" s="20" t="s">
        <v>71</v>
      </c>
      <c r="Q2788" s="20">
        <v>1</v>
      </c>
      <c r="R2788" s="20" t="s">
        <v>71</v>
      </c>
      <c r="S2788" s="20" t="s">
        <v>71</v>
      </c>
      <c r="T2788" s="20" t="s">
        <v>71</v>
      </c>
      <c r="U2788" s="20" t="s">
        <v>71</v>
      </c>
      <c r="V2788" s="20" t="s">
        <v>71</v>
      </c>
      <c r="W2788" s="20">
        <v>1</v>
      </c>
      <c r="X2788" s="21" t="s">
        <v>71</v>
      </c>
      <c r="Y2788" s="20">
        <v>1</v>
      </c>
      <c r="Z2788" s="21" t="s">
        <v>71</v>
      </c>
      <c r="AA2788" s="20">
        <v>1</v>
      </c>
      <c r="AB2788" s="20" t="s">
        <v>71</v>
      </c>
      <c r="AC2788" s="21" t="s">
        <v>71</v>
      </c>
      <c r="AD2788" s="20" t="s">
        <v>71</v>
      </c>
      <c r="AE2788" s="20" t="s">
        <v>71</v>
      </c>
      <c r="AF2788" s="21">
        <v>1</v>
      </c>
      <c r="AG2788" s="20">
        <v>1</v>
      </c>
      <c r="AH2788" s="21" t="s">
        <v>71</v>
      </c>
      <c r="AI2788" s="20" t="s">
        <v>71</v>
      </c>
      <c r="AJ2788" s="20">
        <v>1</v>
      </c>
      <c r="AK2788" s="21" t="s">
        <v>71</v>
      </c>
      <c r="AL2788" s="20">
        <v>1</v>
      </c>
      <c r="AM2788" s="20" t="s">
        <v>71</v>
      </c>
      <c r="AN2788" s="20" t="s">
        <v>71</v>
      </c>
      <c r="AO2788" s="20" t="s">
        <v>71</v>
      </c>
      <c r="AP2788" s="20" t="s">
        <v>71</v>
      </c>
      <c r="AQ2788" s="20" t="s">
        <v>71</v>
      </c>
      <c r="AR2788" s="21" t="s">
        <v>71</v>
      </c>
      <c r="AS2788" s="20" t="s">
        <v>71</v>
      </c>
      <c r="AT2788" s="20">
        <v>1</v>
      </c>
      <c r="AU2788" s="21" t="s">
        <v>71</v>
      </c>
      <c r="AV2788" s="20" t="s">
        <v>71</v>
      </c>
      <c r="AW2788" s="20" t="s">
        <v>71</v>
      </c>
      <c r="AX2788" s="21">
        <v>1</v>
      </c>
      <c r="AY2788" s="20" t="s">
        <v>71</v>
      </c>
      <c r="AZ2788" s="20" t="s">
        <v>71</v>
      </c>
      <c r="BA2788" s="21">
        <v>1</v>
      </c>
      <c r="BB2788" s="20" t="s">
        <v>71</v>
      </c>
      <c r="BC2788" s="20">
        <v>1</v>
      </c>
      <c r="BD2788" s="20">
        <v>1</v>
      </c>
      <c r="BE2788" s="20" t="s">
        <v>71</v>
      </c>
      <c r="BF2788" s="20" t="s">
        <v>71</v>
      </c>
      <c r="BG2788" s="20">
        <v>1</v>
      </c>
      <c r="BH2788" s="20" t="s">
        <v>71</v>
      </c>
      <c r="BI2788" s="20" t="s">
        <v>71</v>
      </c>
      <c r="BJ2788" s="20">
        <v>1</v>
      </c>
      <c r="BK2788" s="20">
        <v>1</v>
      </c>
      <c r="BL2788" s="20" t="s">
        <v>71</v>
      </c>
      <c r="BM2788" s="20" t="s">
        <v>71</v>
      </c>
      <c r="BN2788" s="21" t="s">
        <v>71</v>
      </c>
    </row>
    <row r="2789" spans="1:66" outlineLevel="1" x14ac:dyDescent="0.25">
      <c r="B2789" s="26"/>
      <c r="C2789" s="26"/>
      <c r="D2789" s="26"/>
      <c r="E2789" s="26"/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  <c r="R2789" s="26"/>
      <c r="S2789" s="26"/>
      <c r="T2789" s="26"/>
      <c r="U2789" s="26"/>
      <c r="V2789" s="26"/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  <c r="AH2789" s="26"/>
      <c r="AI2789" s="26"/>
      <c r="AJ2789" s="26"/>
      <c r="AK2789" s="26"/>
      <c r="AL2789" s="26"/>
      <c r="AM2789" s="26"/>
      <c r="AN2789" s="26"/>
      <c r="AO2789" s="26"/>
      <c r="AP2789" s="26"/>
      <c r="AQ2789" s="26"/>
      <c r="AR2789" s="26"/>
      <c r="AS2789" s="26"/>
      <c r="AT2789" s="26"/>
      <c r="AU2789" s="26"/>
      <c r="AV2789" s="26"/>
      <c r="AW2789" s="26"/>
      <c r="AX2789" s="26"/>
      <c r="AY2789" s="26"/>
      <c r="AZ2789" s="26"/>
      <c r="BA2789" s="26"/>
      <c r="BB2789" s="26"/>
      <c r="BC2789" s="26"/>
      <c r="BD2789" s="26"/>
      <c r="BE2789" s="26"/>
      <c r="BF2789" s="26"/>
      <c r="BG2789" s="26"/>
      <c r="BH2789" s="26"/>
      <c r="BI2789" s="26"/>
      <c r="BJ2789" s="26"/>
      <c r="BK2789" s="26"/>
      <c r="BL2789" s="26"/>
      <c r="BM2789" s="26"/>
      <c r="BN2789" s="26"/>
    </row>
    <row r="2790" spans="1:66" outlineLevel="1" x14ac:dyDescent="0.25">
      <c r="B2790" s="27" t="s">
        <v>74</v>
      </c>
      <c r="C2790" s="27"/>
      <c r="D2790" s="27"/>
      <c r="E2790" s="27"/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  <c r="R2790" s="27"/>
      <c r="S2790" s="27"/>
      <c r="T2790" s="27"/>
      <c r="U2790" s="27"/>
      <c r="V2790" s="27"/>
      <c r="W2790" s="27"/>
      <c r="X2790" s="27"/>
      <c r="Y2790" s="27"/>
      <c r="Z2790" s="27"/>
      <c r="AA2790" s="27"/>
      <c r="AB2790" s="27"/>
      <c r="AC2790" s="27"/>
      <c r="AD2790" s="27"/>
      <c r="AE2790" s="27"/>
      <c r="AF2790" s="27"/>
      <c r="AG2790" s="27"/>
      <c r="AH2790" s="27"/>
      <c r="AI2790" s="27"/>
      <c r="AJ2790" s="27"/>
      <c r="AK2790" s="27"/>
      <c r="AL2790" s="27"/>
      <c r="AM2790" s="27"/>
      <c r="AN2790" s="27"/>
      <c r="AO2790" s="27"/>
      <c r="AP2790" s="27"/>
      <c r="AQ2790" s="27"/>
      <c r="AR2790" s="27"/>
      <c r="AS2790" s="27"/>
      <c r="AT2790" s="27"/>
      <c r="AU2790" s="27"/>
      <c r="AV2790" s="27"/>
      <c r="AW2790" s="27"/>
      <c r="AX2790" s="27"/>
      <c r="AY2790" s="27"/>
      <c r="AZ2790" s="27"/>
      <c r="BA2790" s="27"/>
      <c r="BB2790" s="27"/>
      <c r="BC2790" s="27"/>
      <c r="BD2790" s="27"/>
      <c r="BE2790" s="27"/>
      <c r="BF2790" s="27"/>
      <c r="BG2790" s="27"/>
      <c r="BH2790" s="27"/>
      <c r="BI2790" s="27"/>
      <c r="BJ2790" s="27"/>
      <c r="BK2790" s="27"/>
      <c r="BL2790" s="27"/>
      <c r="BM2790" s="27"/>
      <c r="BN2790" s="27"/>
    </row>
    <row r="2791" spans="1:66" outlineLevel="1" x14ac:dyDescent="0.25">
      <c r="B2791" s="28" t="s">
        <v>75</v>
      </c>
      <c r="C2791" s="28"/>
      <c r="D2791" s="28"/>
      <c r="E2791" s="28"/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  <c r="R2791" s="28"/>
      <c r="S2791" s="28"/>
      <c r="T2791" s="28"/>
      <c r="U2791" s="28"/>
      <c r="V2791" s="28"/>
      <c r="W2791" s="28"/>
      <c r="X2791" s="28"/>
      <c r="Y2791" s="28"/>
      <c r="Z2791" s="28"/>
      <c r="AA2791" s="28"/>
      <c r="AB2791" s="28"/>
      <c r="AC2791" s="28"/>
      <c r="AD2791" s="28"/>
      <c r="AE2791" s="28"/>
      <c r="AF2791" s="28"/>
      <c r="AG2791" s="28"/>
      <c r="AH2791" s="28"/>
      <c r="AI2791" s="28"/>
      <c r="AJ2791" s="28"/>
      <c r="AK2791" s="28"/>
      <c r="AL2791" s="28"/>
      <c r="AM2791" s="28"/>
      <c r="AN2791" s="28"/>
      <c r="AO2791" s="28"/>
      <c r="AP2791" s="28"/>
      <c r="AQ2791" s="28"/>
      <c r="AR2791" s="28"/>
      <c r="AS2791" s="28"/>
      <c r="AT2791" s="28"/>
      <c r="AU2791" s="28"/>
      <c r="AV2791" s="28"/>
      <c r="AW2791" s="28"/>
      <c r="AX2791" s="28"/>
      <c r="AY2791" s="28"/>
      <c r="AZ2791" s="28"/>
      <c r="BA2791" s="28"/>
      <c r="BB2791" s="28"/>
      <c r="BC2791" s="28"/>
      <c r="BD2791" s="28"/>
      <c r="BE2791" s="28"/>
      <c r="BF2791" s="28"/>
      <c r="BG2791" s="28"/>
      <c r="BH2791" s="28"/>
      <c r="BI2791" s="28"/>
      <c r="BJ2791" s="28"/>
      <c r="BK2791" s="28"/>
      <c r="BL2791" s="28"/>
      <c r="BM2791" s="28"/>
      <c r="BN2791" s="28"/>
    </row>
    <row r="2792" spans="1:66" outlineLevel="1" x14ac:dyDescent="0.25">
      <c r="B2792" s="28" t="s">
        <v>76</v>
      </c>
      <c r="C2792" s="28"/>
      <c r="D2792" s="28"/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  <c r="R2792" s="28"/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28"/>
      <c r="AF2792" s="28"/>
      <c r="AG2792" s="28"/>
      <c r="AH2792" s="28"/>
      <c r="AI2792" s="28"/>
      <c r="AJ2792" s="28"/>
      <c r="AK2792" s="28"/>
      <c r="AL2792" s="28"/>
      <c r="AM2792" s="28"/>
      <c r="AN2792" s="28"/>
      <c r="AO2792" s="28"/>
      <c r="AP2792" s="28"/>
      <c r="AQ2792" s="28"/>
      <c r="AR2792" s="28"/>
      <c r="AS2792" s="28"/>
      <c r="AT2792" s="28"/>
      <c r="AU2792" s="28"/>
      <c r="AV2792" s="28"/>
      <c r="AW2792" s="28"/>
      <c r="AX2792" s="28"/>
      <c r="AY2792" s="28"/>
      <c r="AZ2792" s="28"/>
      <c r="BA2792" s="28"/>
      <c r="BB2792" s="28"/>
      <c r="BC2792" s="28"/>
      <c r="BD2792" s="28"/>
      <c r="BE2792" s="28"/>
      <c r="BF2792" s="28"/>
      <c r="BG2792" s="28"/>
      <c r="BH2792" s="28"/>
      <c r="BI2792" s="28"/>
      <c r="BJ2792" s="28"/>
      <c r="BK2792" s="28"/>
      <c r="BL2792" s="28"/>
      <c r="BM2792" s="28"/>
      <c r="BN2792" s="28"/>
    </row>
    <row r="2793" spans="1:66" outlineLevel="1" x14ac:dyDescent="0.25">
      <c r="B2793" s="29" t="s">
        <v>77</v>
      </c>
      <c r="C2793" s="29"/>
      <c r="D2793" s="29"/>
      <c r="E2793" s="29"/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  <c r="R2793" s="29"/>
      <c r="S2793" s="29"/>
      <c r="T2793" s="29"/>
      <c r="U2793" s="29"/>
      <c r="V2793" s="29"/>
      <c r="W2793" s="29"/>
      <c r="X2793" s="29"/>
      <c r="Y2793" s="29"/>
      <c r="Z2793" s="29"/>
      <c r="AA2793" s="29"/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  <c r="AR2793" s="29"/>
      <c r="AS2793" s="29"/>
      <c r="AT2793" s="29"/>
      <c r="AU2793" s="29"/>
      <c r="AV2793" s="29"/>
      <c r="AW2793" s="29"/>
      <c r="AX2793" s="29"/>
      <c r="AY2793" s="29"/>
      <c r="AZ2793" s="29"/>
      <c r="BA2793" s="29"/>
      <c r="BB2793" s="29"/>
      <c r="BC2793" s="29"/>
      <c r="BD2793" s="29"/>
      <c r="BE2793" s="29"/>
      <c r="BF2793" s="29"/>
      <c r="BG2793" s="29"/>
      <c r="BH2793" s="29"/>
      <c r="BI2793" s="29"/>
      <c r="BJ2793" s="29"/>
      <c r="BK2793" s="29"/>
      <c r="BL2793" s="29"/>
      <c r="BM2793" s="29"/>
      <c r="BN2793" s="29"/>
    </row>
    <row r="2794" spans="1:66" outlineLevel="1" x14ac:dyDescent="0.25">
      <c r="B2794" s="29" t="s">
        <v>78</v>
      </c>
      <c r="C2794" s="29"/>
      <c r="D2794" s="29"/>
      <c r="E2794" s="29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29"/>
      <c r="T2794" s="29"/>
      <c r="U2794" s="29"/>
      <c r="V2794" s="29"/>
      <c r="W2794" s="29"/>
      <c r="X2794" s="29"/>
      <c r="Y2794" s="29"/>
      <c r="Z2794" s="29"/>
      <c r="AA2794" s="29"/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  <c r="AR2794" s="29"/>
      <c r="AS2794" s="29"/>
      <c r="AT2794" s="29"/>
      <c r="AU2794" s="29"/>
      <c r="AV2794" s="29"/>
      <c r="AW2794" s="29"/>
      <c r="AX2794" s="29"/>
      <c r="AY2794" s="29"/>
      <c r="AZ2794" s="29"/>
      <c r="BA2794" s="29"/>
      <c r="BB2794" s="29"/>
      <c r="BC2794" s="29"/>
      <c r="BD2794" s="29"/>
      <c r="BE2794" s="29"/>
      <c r="BF2794" s="29"/>
      <c r="BG2794" s="29"/>
      <c r="BH2794" s="29"/>
      <c r="BI2794" s="29"/>
      <c r="BJ2794" s="29"/>
      <c r="BK2794" s="29"/>
      <c r="BL2794" s="29"/>
      <c r="BM2794" s="29"/>
      <c r="BN2794" s="29"/>
    </row>
    <row r="2795" spans="1:66" outlineLevel="1" x14ac:dyDescent="0.25">
      <c r="A2795" s="2" t="s">
        <v>1</v>
      </c>
    </row>
    <row r="2796" spans="1:66" ht="15.75" x14ac:dyDescent="0.25">
      <c r="B2796" s="1" t="s">
        <v>699</v>
      </c>
    </row>
    <row r="2797" spans="1:66" outlineLevel="1" x14ac:dyDescent="0.25">
      <c r="B2797" s="3" t="s">
        <v>154</v>
      </c>
      <c r="C2797" s="3" t="s">
        <v>417</v>
      </c>
      <c r="D2797" s="3" t="s">
        <v>417</v>
      </c>
      <c r="E2797" s="3" t="s">
        <v>417</v>
      </c>
      <c r="F2797" s="3" t="s">
        <v>417</v>
      </c>
      <c r="G2797" s="3" t="s">
        <v>417</v>
      </c>
      <c r="H2797" s="3" t="s">
        <v>417</v>
      </c>
      <c r="I2797" s="3" t="s">
        <v>417</v>
      </c>
      <c r="J2797" s="3" t="s">
        <v>417</v>
      </c>
      <c r="K2797" s="3" t="s">
        <v>417</v>
      </c>
      <c r="L2797" s="3" t="s">
        <v>417</v>
      </c>
      <c r="M2797" s="3" t="s">
        <v>417</v>
      </c>
      <c r="N2797" s="3" t="s">
        <v>417</v>
      </c>
      <c r="O2797" s="3" t="s">
        <v>417</v>
      </c>
      <c r="P2797" s="3" t="s">
        <v>417</v>
      </c>
      <c r="Q2797" s="3" t="s">
        <v>417</v>
      </c>
      <c r="R2797" s="3" t="s">
        <v>417</v>
      </c>
      <c r="S2797" s="3" t="s">
        <v>417</v>
      </c>
      <c r="T2797" s="3" t="s">
        <v>417</v>
      </c>
      <c r="U2797" s="3" t="s">
        <v>417</v>
      </c>
      <c r="V2797" s="3" t="s">
        <v>417</v>
      </c>
      <c r="W2797" s="3" t="s">
        <v>417</v>
      </c>
      <c r="X2797" s="3" t="s">
        <v>417</v>
      </c>
    </row>
    <row r="2798" spans="1:66" outlineLevel="1" x14ac:dyDescent="0.25">
      <c r="B2798" s="4"/>
      <c r="C2798" s="5" t="s">
        <v>700</v>
      </c>
      <c r="D2798" s="5" t="s">
        <v>701</v>
      </c>
      <c r="E2798" s="5" t="s">
        <v>702</v>
      </c>
      <c r="F2798" s="5" t="s">
        <v>703</v>
      </c>
      <c r="G2798" s="5" t="s">
        <v>704</v>
      </c>
      <c r="H2798" s="5" t="s">
        <v>705</v>
      </c>
      <c r="I2798" s="5" t="s">
        <v>706</v>
      </c>
      <c r="J2798" s="5" t="s">
        <v>707</v>
      </c>
      <c r="K2798" s="5" t="s">
        <v>708</v>
      </c>
      <c r="L2798" s="5" t="s">
        <v>709</v>
      </c>
      <c r="M2798" s="5" t="s">
        <v>710</v>
      </c>
      <c r="N2798" s="5" t="s">
        <v>711</v>
      </c>
      <c r="O2798" s="5" t="s">
        <v>712</v>
      </c>
      <c r="P2798" s="5" t="s">
        <v>713</v>
      </c>
      <c r="Q2798" s="5" t="s">
        <v>714</v>
      </c>
      <c r="R2798" s="5" t="s">
        <v>715</v>
      </c>
      <c r="S2798" s="5" t="s">
        <v>716</v>
      </c>
      <c r="T2798" s="5" t="s">
        <v>717</v>
      </c>
      <c r="U2798" s="5" t="s">
        <v>718</v>
      </c>
      <c r="V2798" s="5" t="s">
        <v>719</v>
      </c>
      <c r="W2798" s="5" t="s">
        <v>720</v>
      </c>
      <c r="X2798" s="5" t="s">
        <v>721</v>
      </c>
    </row>
    <row r="2799" spans="1:66" outlineLevel="1" x14ac:dyDescent="0.25">
      <c r="B2799" s="4"/>
      <c r="C2799" s="7" t="s">
        <v>700</v>
      </c>
      <c r="D2799" s="7" t="s">
        <v>701</v>
      </c>
      <c r="E2799" s="7" t="s">
        <v>702</v>
      </c>
      <c r="F2799" s="7" t="s">
        <v>703</v>
      </c>
      <c r="G2799" s="7" t="s">
        <v>704</v>
      </c>
      <c r="H2799" s="7" t="s">
        <v>705</v>
      </c>
      <c r="I2799" s="7" t="s">
        <v>706</v>
      </c>
      <c r="J2799" s="7" t="s">
        <v>707</v>
      </c>
      <c r="K2799" s="7" t="s">
        <v>708</v>
      </c>
      <c r="L2799" s="7" t="s">
        <v>709</v>
      </c>
      <c r="M2799" s="7" t="s">
        <v>710</v>
      </c>
      <c r="N2799" s="7" t="s">
        <v>711</v>
      </c>
      <c r="O2799" s="7" t="s">
        <v>712</v>
      </c>
      <c r="P2799" s="7" t="s">
        <v>713</v>
      </c>
      <c r="Q2799" s="7" t="s">
        <v>714</v>
      </c>
      <c r="R2799" s="7" t="s">
        <v>715</v>
      </c>
      <c r="S2799" s="7" t="s">
        <v>716</v>
      </c>
      <c r="T2799" s="7" t="s">
        <v>717</v>
      </c>
      <c r="U2799" s="7" t="s">
        <v>718</v>
      </c>
      <c r="V2799" s="7" t="s">
        <v>719</v>
      </c>
      <c r="W2799" s="7" t="s">
        <v>720</v>
      </c>
      <c r="X2799" s="7" t="s">
        <v>721</v>
      </c>
    </row>
    <row r="2800" spans="1:66" outlineLevel="1" x14ac:dyDescent="0.25">
      <c r="B2800" s="8" t="s">
        <v>722</v>
      </c>
      <c r="C2800" s="10" t="s">
        <v>70</v>
      </c>
      <c r="D2800" s="10" t="s">
        <v>70</v>
      </c>
      <c r="E2800" s="10" t="s">
        <v>70</v>
      </c>
      <c r="F2800" s="10" t="s">
        <v>70</v>
      </c>
      <c r="G2800" s="10" t="s">
        <v>70</v>
      </c>
      <c r="H2800" s="10" t="s">
        <v>70</v>
      </c>
      <c r="I2800" s="10" t="s">
        <v>70</v>
      </c>
      <c r="J2800" s="10" t="s">
        <v>70</v>
      </c>
      <c r="K2800" s="10" t="s">
        <v>70</v>
      </c>
      <c r="L2800" s="10" t="s">
        <v>70</v>
      </c>
      <c r="M2800" s="10" t="s">
        <v>70</v>
      </c>
      <c r="N2800" s="10" t="s">
        <v>70</v>
      </c>
      <c r="O2800" s="10" t="s">
        <v>70</v>
      </c>
      <c r="P2800" s="10" t="s">
        <v>70</v>
      </c>
      <c r="Q2800" s="10" t="s">
        <v>70</v>
      </c>
      <c r="R2800" s="10" t="s">
        <v>70</v>
      </c>
      <c r="S2800" s="10" t="s">
        <v>70</v>
      </c>
      <c r="T2800" s="10" t="s">
        <v>70</v>
      </c>
      <c r="U2800" s="10" t="s">
        <v>70</v>
      </c>
      <c r="V2800" s="10" t="s">
        <v>70</v>
      </c>
      <c r="W2800" s="10" t="s">
        <v>70</v>
      </c>
      <c r="X2800" s="10" t="s">
        <v>70</v>
      </c>
    </row>
    <row r="2801" spans="2:24" outlineLevel="1" x14ac:dyDescent="0.25">
      <c r="B2801" s="11" t="s">
        <v>723</v>
      </c>
      <c r="C2801" s="13">
        <v>60</v>
      </c>
      <c r="D2801" s="13">
        <v>80</v>
      </c>
      <c r="E2801" s="13">
        <v>100</v>
      </c>
      <c r="F2801" s="13">
        <v>40</v>
      </c>
      <c r="G2801" s="13">
        <v>40</v>
      </c>
      <c r="H2801" s="13">
        <v>60</v>
      </c>
      <c r="I2801" s="13">
        <v>80</v>
      </c>
      <c r="J2801" s="13">
        <v>40</v>
      </c>
      <c r="K2801" s="13">
        <v>20</v>
      </c>
      <c r="L2801" s="13">
        <v>20</v>
      </c>
      <c r="M2801" s="13">
        <v>20</v>
      </c>
      <c r="N2801" s="13">
        <v>60</v>
      </c>
      <c r="O2801" s="13">
        <v>60</v>
      </c>
      <c r="P2801" s="13">
        <v>20</v>
      </c>
      <c r="Q2801" s="13" t="s">
        <v>71</v>
      </c>
      <c r="R2801" s="13">
        <v>20</v>
      </c>
      <c r="S2801" s="13">
        <v>20</v>
      </c>
      <c r="T2801" s="13">
        <v>60</v>
      </c>
      <c r="U2801" s="13">
        <v>60</v>
      </c>
      <c r="V2801" s="13">
        <v>60</v>
      </c>
      <c r="W2801" s="13">
        <v>60</v>
      </c>
      <c r="X2801" s="13">
        <v>40</v>
      </c>
    </row>
    <row r="2802" spans="2:24" outlineLevel="1" x14ac:dyDescent="0.25">
      <c r="B2802" s="14" t="s">
        <v>724</v>
      </c>
      <c r="C2802" s="16">
        <v>40</v>
      </c>
      <c r="D2802" s="16">
        <v>20</v>
      </c>
      <c r="E2802" s="16" t="s">
        <v>71</v>
      </c>
      <c r="F2802" s="16">
        <v>60</v>
      </c>
      <c r="G2802" s="16">
        <v>20</v>
      </c>
      <c r="H2802" s="16">
        <v>40</v>
      </c>
      <c r="I2802" s="16">
        <v>20</v>
      </c>
      <c r="J2802" s="16">
        <v>40</v>
      </c>
      <c r="K2802" s="16">
        <v>60</v>
      </c>
      <c r="L2802" s="16">
        <v>80</v>
      </c>
      <c r="M2802" s="16">
        <v>80</v>
      </c>
      <c r="N2802" s="16" t="s">
        <v>71</v>
      </c>
      <c r="O2802" s="16">
        <v>40</v>
      </c>
      <c r="P2802" s="16">
        <v>80</v>
      </c>
      <c r="Q2802" s="16">
        <v>20</v>
      </c>
      <c r="R2802" s="16">
        <v>40</v>
      </c>
      <c r="S2802" s="16">
        <v>20</v>
      </c>
      <c r="T2802" s="16">
        <v>20</v>
      </c>
      <c r="U2802" s="16">
        <v>40</v>
      </c>
      <c r="V2802" s="16">
        <v>20</v>
      </c>
      <c r="W2802" s="16">
        <v>40</v>
      </c>
      <c r="X2802" s="16">
        <v>60</v>
      </c>
    </row>
    <row r="2803" spans="2:24" outlineLevel="1" x14ac:dyDescent="0.25">
      <c r="B2803" s="11" t="s">
        <v>725</v>
      </c>
      <c r="C2803" s="13" t="s">
        <v>71</v>
      </c>
      <c r="D2803" s="13" t="s">
        <v>71</v>
      </c>
      <c r="E2803" s="13" t="s">
        <v>71</v>
      </c>
      <c r="F2803" s="13" t="s">
        <v>71</v>
      </c>
      <c r="G2803" s="13">
        <v>20</v>
      </c>
      <c r="H2803" s="13" t="s">
        <v>71</v>
      </c>
      <c r="I2803" s="13" t="s">
        <v>71</v>
      </c>
      <c r="J2803" s="13" t="s">
        <v>71</v>
      </c>
      <c r="K2803" s="13">
        <v>20</v>
      </c>
      <c r="L2803" s="13" t="s">
        <v>71</v>
      </c>
      <c r="M2803" s="13" t="s">
        <v>71</v>
      </c>
      <c r="N2803" s="13">
        <v>20</v>
      </c>
      <c r="O2803" s="13" t="s">
        <v>71</v>
      </c>
      <c r="P2803" s="13" t="s">
        <v>71</v>
      </c>
      <c r="Q2803" s="13">
        <v>40</v>
      </c>
      <c r="R2803" s="13">
        <v>20</v>
      </c>
      <c r="S2803" s="13">
        <v>60</v>
      </c>
      <c r="T2803" s="13">
        <v>20</v>
      </c>
      <c r="U2803" s="13" t="s">
        <v>71</v>
      </c>
      <c r="V2803" s="13">
        <v>20</v>
      </c>
      <c r="W2803" s="13" t="s">
        <v>71</v>
      </c>
      <c r="X2803" s="13" t="s">
        <v>71</v>
      </c>
    </row>
    <row r="2804" spans="2:24" outlineLevel="1" x14ac:dyDescent="0.25">
      <c r="B2804" s="14" t="s">
        <v>726</v>
      </c>
      <c r="C2804" s="16" t="s">
        <v>71</v>
      </c>
      <c r="D2804" s="16" t="s">
        <v>71</v>
      </c>
      <c r="E2804" s="16" t="s">
        <v>71</v>
      </c>
      <c r="F2804" s="16" t="s">
        <v>71</v>
      </c>
      <c r="G2804" s="16" t="s">
        <v>71</v>
      </c>
      <c r="H2804" s="16" t="s">
        <v>71</v>
      </c>
      <c r="I2804" s="16" t="s">
        <v>71</v>
      </c>
      <c r="J2804" s="16">
        <v>20</v>
      </c>
      <c r="K2804" s="16" t="s">
        <v>71</v>
      </c>
      <c r="L2804" s="16" t="s">
        <v>71</v>
      </c>
      <c r="M2804" s="16" t="s">
        <v>71</v>
      </c>
      <c r="N2804" s="16" t="s">
        <v>71</v>
      </c>
      <c r="O2804" s="16" t="s">
        <v>71</v>
      </c>
      <c r="P2804" s="16" t="s">
        <v>71</v>
      </c>
      <c r="Q2804" s="16">
        <v>20</v>
      </c>
      <c r="R2804" s="16">
        <v>20</v>
      </c>
      <c r="S2804" s="16" t="s">
        <v>71</v>
      </c>
      <c r="T2804" s="16" t="s">
        <v>71</v>
      </c>
      <c r="U2804" s="16" t="s">
        <v>71</v>
      </c>
      <c r="V2804" s="16" t="s">
        <v>71</v>
      </c>
      <c r="W2804" s="16" t="s">
        <v>71</v>
      </c>
      <c r="X2804" s="16" t="s">
        <v>71</v>
      </c>
    </row>
    <row r="2805" spans="2:24" outlineLevel="1" x14ac:dyDescent="0.25">
      <c r="B2805" s="11" t="s">
        <v>60</v>
      </c>
      <c r="C2805" s="13" t="s">
        <v>71</v>
      </c>
      <c r="D2805" s="13" t="s">
        <v>71</v>
      </c>
      <c r="E2805" s="13" t="s">
        <v>71</v>
      </c>
      <c r="F2805" s="13" t="s">
        <v>71</v>
      </c>
      <c r="G2805" s="13">
        <v>20</v>
      </c>
      <c r="H2805" s="13" t="s">
        <v>71</v>
      </c>
      <c r="I2805" s="13" t="s">
        <v>71</v>
      </c>
      <c r="J2805" s="13" t="s">
        <v>71</v>
      </c>
      <c r="K2805" s="13" t="s">
        <v>71</v>
      </c>
      <c r="L2805" s="13" t="s">
        <v>71</v>
      </c>
      <c r="M2805" s="13" t="s">
        <v>71</v>
      </c>
      <c r="N2805" s="13">
        <v>20</v>
      </c>
      <c r="O2805" s="13" t="s">
        <v>71</v>
      </c>
      <c r="P2805" s="13" t="s">
        <v>71</v>
      </c>
      <c r="Q2805" s="13">
        <v>20</v>
      </c>
      <c r="R2805" s="13" t="s">
        <v>71</v>
      </c>
      <c r="S2805" s="13" t="s">
        <v>71</v>
      </c>
      <c r="T2805" s="13" t="s">
        <v>71</v>
      </c>
      <c r="U2805" s="13" t="s">
        <v>71</v>
      </c>
      <c r="V2805" s="13" t="s">
        <v>71</v>
      </c>
      <c r="W2805" s="13" t="s">
        <v>71</v>
      </c>
      <c r="X2805" s="13" t="s">
        <v>71</v>
      </c>
    </row>
    <row r="2806" spans="2:24" outlineLevel="1" x14ac:dyDescent="0.25">
      <c r="B2806" s="14" t="s">
        <v>727</v>
      </c>
      <c r="C2806" s="16">
        <v>100</v>
      </c>
      <c r="D2806" s="16">
        <v>100</v>
      </c>
      <c r="E2806" s="16">
        <v>100</v>
      </c>
      <c r="F2806" s="16">
        <v>100</v>
      </c>
      <c r="G2806" s="16">
        <v>60</v>
      </c>
      <c r="H2806" s="16">
        <v>100</v>
      </c>
      <c r="I2806" s="16">
        <v>100</v>
      </c>
      <c r="J2806" s="16">
        <v>80</v>
      </c>
      <c r="K2806" s="16">
        <v>80</v>
      </c>
      <c r="L2806" s="16">
        <v>100</v>
      </c>
      <c r="M2806" s="16">
        <v>100</v>
      </c>
      <c r="N2806" s="16">
        <v>60</v>
      </c>
      <c r="O2806" s="16">
        <v>100</v>
      </c>
      <c r="P2806" s="16">
        <v>100</v>
      </c>
      <c r="Q2806" s="16">
        <v>20</v>
      </c>
      <c r="R2806" s="16">
        <v>60</v>
      </c>
      <c r="S2806" s="16">
        <v>40</v>
      </c>
      <c r="T2806" s="16">
        <v>80</v>
      </c>
      <c r="U2806" s="16">
        <v>100</v>
      </c>
      <c r="V2806" s="16">
        <v>80</v>
      </c>
      <c r="W2806" s="16">
        <v>100</v>
      </c>
      <c r="X2806" s="16">
        <v>100</v>
      </c>
    </row>
    <row r="2807" spans="2:24" outlineLevel="1" x14ac:dyDescent="0.25">
      <c r="B2807" s="11" t="s">
        <v>728</v>
      </c>
      <c r="C2807" s="13" t="s">
        <v>71</v>
      </c>
      <c r="D2807" s="13" t="s">
        <v>71</v>
      </c>
      <c r="E2807" s="13" t="s">
        <v>71</v>
      </c>
      <c r="F2807" s="13" t="s">
        <v>71</v>
      </c>
      <c r="G2807" s="13">
        <v>20</v>
      </c>
      <c r="H2807" s="13" t="s">
        <v>71</v>
      </c>
      <c r="I2807" s="13" t="s">
        <v>71</v>
      </c>
      <c r="J2807" s="13">
        <v>20</v>
      </c>
      <c r="K2807" s="13">
        <v>20</v>
      </c>
      <c r="L2807" s="13" t="s">
        <v>71</v>
      </c>
      <c r="M2807" s="13" t="s">
        <v>71</v>
      </c>
      <c r="N2807" s="13">
        <v>20</v>
      </c>
      <c r="O2807" s="13" t="s">
        <v>71</v>
      </c>
      <c r="P2807" s="13" t="s">
        <v>71</v>
      </c>
      <c r="Q2807" s="13">
        <v>60</v>
      </c>
      <c r="R2807" s="13">
        <v>40</v>
      </c>
      <c r="S2807" s="13">
        <v>60</v>
      </c>
      <c r="T2807" s="13">
        <v>20</v>
      </c>
      <c r="U2807" s="13" t="s">
        <v>71</v>
      </c>
      <c r="V2807" s="13">
        <v>20</v>
      </c>
      <c r="W2807" s="13" t="s">
        <v>71</v>
      </c>
      <c r="X2807" s="13" t="s">
        <v>71</v>
      </c>
    </row>
    <row r="2808" spans="2:24" outlineLevel="1" x14ac:dyDescent="0.25">
      <c r="B2808" s="17" t="s">
        <v>72</v>
      </c>
      <c r="C2808" s="19">
        <v>100</v>
      </c>
      <c r="D2808" s="19">
        <v>100</v>
      </c>
      <c r="E2808" s="19">
        <v>100</v>
      </c>
      <c r="F2808" s="19">
        <v>100</v>
      </c>
      <c r="G2808" s="19">
        <v>100</v>
      </c>
      <c r="H2808" s="19">
        <v>100</v>
      </c>
      <c r="I2808" s="19">
        <v>100</v>
      </c>
      <c r="J2808" s="19">
        <v>100</v>
      </c>
      <c r="K2808" s="19">
        <v>100</v>
      </c>
      <c r="L2808" s="19">
        <v>100</v>
      </c>
      <c r="M2808" s="19">
        <v>100</v>
      </c>
      <c r="N2808" s="19">
        <v>100</v>
      </c>
      <c r="O2808" s="19">
        <v>100</v>
      </c>
      <c r="P2808" s="19">
        <v>100</v>
      </c>
      <c r="Q2808" s="19">
        <v>100</v>
      </c>
      <c r="R2808" s="19">
        <v>100</v>
      </c>
      <c r="S2808" s="19">
        <v>100</v>
      </c>
      <c r="T2808" s="19">
        <v>100</v>
      </c>
      <c r="U2808" s="19">
        <v>100</v>
      </c>
      <c r="V2808" s="19">
        <v>100</v>
      </c>
      <c r="W2808" s="19">
        <v>100</v>
      </c>
      <c r="X2808" s="19">
        <v>100</v>
      </c>
    </row>
    <row r="2809" spans="2:24" outlineLevel="1" x14ac:dyDescent="0.25">
      <c r="B2809" s="17" t="s">
        <v>73</v>
      </c>
      <c r="C2809" s="21">
        <v>5</v>
      </c>
      <c r="D2809" s="21">
        <v>5</v>
      </c>
      <c r="E2809" s="21">
        <v>5</v>
      </c>
      <c r="F2809" s="21">
        <v>5</v>
      </c>
      <c r="G2809" s="21">
        <v>5</v>
      </c>
      <c r="H2809" s="21">
        <v>5</v>
      </c>
      <c r="I2809" s="21">
        <v>5</v>
      </c>
      <c r="J2809" s="21">
        <v>5</v>
      </c>
      <c r="K2809" s="21">
        <v>5</v>
      </c>
      <c r="L2809" s="21">
        <v>5</v>
      </c>
      <c r="M2809" s="21">
        <v>5</v>
      </c>
      <c r="N2809" s="21">
        <v>5</v>
      </c>
      <c r="O2809" s="21">
        <v>5</v>
      </c>
      <c r="P2809" s="21">
        <v>5</v>
      </c>
      <c r="Q2809" s="21">
        <v>5</v>
      </c>
      <c r="R2809" s="21">
        <v>5</v>
      </c>
      <c r="S2809" s="21">
        <v>5</v>
      </c>
      <c r="T2809" s="21">
        <v>5</v>
      </c>
      <c r="U2809" s="21">
        <v>5</v>
      </c>
      <c r="V2809" s="21">
        <v>5</v>
      </c>
      <c r="W2809" s="21">
        <v>5</v>
      </c>
      <c r="X2809" s="21">
        <v>5</v>
      </c>
    </row>
    <row r="2810" spans="2:24" outlineLevel="1" x14ac:dyDescent="0.25">
      <c r="B2810" s="14" t="s">
        <v>89</v>
      </c>
      <c r="C2810" s="31">
        <v>3.6</v>
      </c>
      <c r="D2810" s="31">
        <v>3.8</v>
      </c>
      <c r="E2810" s="31">
        <v>4</v>
      </c>
      <c r="F2810" s="31">
        <v>3.4</v>
      </c>
      <c r="G2810" s="31">
        <v>3.25</v>
      </c>
      <c r="H2810" s="31">
        <v>3.6</v>
      </c>
      <c r="I2810" s="31">
        <v>3.8</v>
      </c>
      <c r="J2810" s="31">
        <v>3</v>
      </c>
      <c r="K2810" s="31">
        <v>3</v>
      </c>
      <c r="L2810" s="31">
        <v>3.2</v>
      </c>
      <c r="M2810" s="31">
        <v>3.2</v>
      </c>
      <c r="N2810" s="31">
        <v>3.5</v>
      </c>
      <c r="O2810" s="31">
        <v>3.6</v>
      </c>
      <c r="P2810" s="31">
        <v>3.2</v>
      </c>
      <c r="Q2810" s="31">
        <v>2</v>
      </c>
      <c r="R2810" s="31">
        <v>2.6</v>
      </c>
      <c r="S2810" s="31">
        <v>2.6</v>
      </c>
      <c r="T2810" s="31">
        <v>3.4</v>
      </c>
      <c r="U2810" s="31">
        <v>3.6</v>
      </c>
      <c r="V2810" s="31">
        <v>3.4</v>
      </c>
      <c r="W2810" s="31">
        <v>3.6</v>
      </c>
      <c r="X2810" s="31">
        <v>3.4</v>
      </c>
    </row>
    <row r="2811" spans="2:24" outlineLevel="1" x14ac:dyDescent="0.25">
      <c r="B2811" s="25"/>
      <c r="C2811" s="25"/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  <c r="R2811" s="25"/>
      <c r="S2811" s="25"/>
      <c r="T2811" s="25"/>
      <c r="U2811" s="25"/>
      <c r="V2811" s="25"/>
      <c r="W2811" s="25"/>
      <c r="X2811" s="25"/>
    </row>
    <row r="2812" spans="2:24" outlineLevel="1" x14ac:dyDescent="0.25">
      <c r="B2812" s="27" t="s">
        <v>74</v>
      </c>
      <c r="C2812" s="27"/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  <c r="R2812" s="27"/>
      <c r="S2812" s="27"/>
      <c r="T2812" s="27"/>
      <c r="U2812" s="27"/>
      <c r="V2812" s="27"/>
      <c r="W2812" s="27"/>
      <c r="X2812" s="27"/>
    </row>
    <row r="2813" spans="2:24" outlineLevel="1" x14ac:dyDescent="0.25">
      <c r="B2813" s="28" t="s">
        <v>75</v>
      </c>
      <c r="C2813" s="28"/>
      <c r="D2813" s="28"/>
      <c r="E2813" s="28"/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  <c r="R2813" s="28"/>
      <c r="S2813" s="28"/>
      <c r="T2813" s="28"/>
      <c r="U2813" s="28"/>
      <c r="V2813" s="28"/>
      <c r="W2813" s="28"/>
      <c r="X2813" s="28"/>
    </row>
    <row r="2814" spans="2:24" outlineLevel="1" x14ac:dyDescent="0.25">
      <c r="B2814" s="28" t="s">
        <v>76</v>
      </c>
      <c r="C2814" s="28"/>
      <c r="D2814" s="28"/>
      <c r="E2814" s="28"/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  <c r="R2814" s="28"/>
      <c r="S2814" s="28"/>
      <c r="T2814" s="28"/>
      <c r="U2814" s="28"/>
      <c r="V2814" s="28"/>
      <c r="W2814" s="28"/>
      <c r="X2814" s="28"/>
    </row>
    <row r="2815" spans="2:24" outlineLevel="1" x14ac:dyDescent="0.25">
      <c r="B2815" s="27" t="s">
        <v>131</v>
      </c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</row>
    <row r="2816" spans="2:24" outlineLevel="1" x14ac:dyDescent="0.25">
      <c r="B2816" s="27" t="s">
        <v>132</v>
      </c>
      <c r="C2816" s="27"/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  <c r="R2816" s="27"/>
      <c r="S2816" s="27"/>
      <c r="T2816" s="27"/>
      <c r="U2816" s="27"/>
      <c r="V2816" s="27"/>
      <c r="W2816" s="27"/>
      <c r="X2816" s="27"/>
    </row>
    <row r="2817" spans="2:24" outlineLevel="1" x14ac:dyDescent="0.25">
      <c r="B2817" s="27" t="s">
        <v>93</v>
      </c>
      <c r="C2817" s="27"/>
      <c r="D2817" s="27"/>
      <c r="E2817" s="27"/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</row>
    <row r="2818" spans="2:24" outlineLevel="1" x14ac:dyDescent="0.25">
      <c r="B2818" s="27" t="s">
        <v>94</v>
      </c>
      <c r="C2818" s="27"/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  <c r="R2818" s="27"/>
      <c r="S2818" s="27"/>
      <c r="T2818" s="27"/>
      <c r="U2818" s="27"/>
      <c r="V2818" s="27"/>
      <c r="W2818" s="27"/>
      <c r="X2818" s="27"/>
    </row>
    <row r="2819" spans="2:24" outlineLevel="1" x14ac:dyDescent="0.25">
      <c r="B2819" s="27" t="s">
        <v>95</v>
      </c>
      <c r="C2819" s="27"/>
      <c r="D2819" s="27"/>
      <c r="E2819" s="27"/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  <c r="R2819" s="27"/>
      <c r="S2819" s="27"/>
      <c r="T2819" s="27"/>
      <c r="U2819" s="27"/>
      <c r="V2819" s="27"/>
      <c r="W2819" s="27"/>
      <c r="X2819" s="27"/>
    </row>
    <row r="2820" spans="2:24" outlineLevel="1" x14ac:dyDescent="0.25">
      <c r="B2820" s="27" t="s">
        <v>438</v>
      </c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</row>
    <row r="2821" spans="2:24" outlineLevel="1" x14ac:dyDescent="0.25">
      <c r="B2821" s="27" t="s">
        <v>97</v>
      </c>
      <c r="C2821" s="27"/>
      <c r="D2821" s="27"/>
      <c r="E2821" s="27"/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  <c r="R2821" s="27"/>
      <c r="S2821" s="27"/>
      <c r="T2821" s="27"/>
      <c r="U2821" s="27"/>
      <c r="V2821" s="27"/>
      <c r="W2821" s="27"/>
      <c r="X2821" s="27"/>
    </row>
    <row r="2822" spans="2:24" outlineLevel="1" x14ac:dyDescent="0.25">
      <c r="B2822" s="27" t="s">
        <v>98</v>
      </c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</row>
    <row r="2823" spans="2:24" outlineLevel="1" x14ac:dyDescent="0.25">
      <c r="B2823" s="27" t="s">
        <v>134</v>
      </c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</row>
    <row r="2824" spans="2:24" outlineLevel="1" x14ac:dyDescent="0.25">
      <c r="B2824" s="27" t="s">
        <v>100</v>
      </c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</row>
    <row r="2825" spans="2:24" outlineLevel="1" x14ac:dyDescent="0.25">
      <c r="B2825" s="27" t="s">
        <v>317</v>
      </c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</row>
    <row r="2826" spans="2:24" outlineLevel="1" x14ac:dyDescent="0.25">
      <c r="B2826" s="27" t="s">
        <v>168</v>
      </c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</row>
    <row r="2827" spans="2:24" outlineLevel="1" x14ac:dyDescent="0.25">
      <c r="B2827" s="27" t="s">
        <v>319</v>
      </c>
      <c r="C2827" s="27"/>
      <c r="D2827" s="27"/>
      <c r="E2827" s="27"/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  <c r="R2827" s="27"/>
      <c r="S2827" s="27"/>
      <c r="T2827" s="27"/>
      <c r="U2827" s="27"/>
      <c r="V2827" s="27"/>
      <c r="W2827" s="27"/>
      <c r="X2827" s="27"/>
    </row>
    <row r="2828" spans="2:24" outlineLevel="1" x14ac:dyDescent="0.25">
      <c r="B2828" s="27" t="s">
        <v>439</v>
      </c>
      <c r="C2828" s="27"/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  <c r="R2828" s="27"/>
      <c r="S2828" s="27"/>
      <c r="T2828" s="27"/>
      <c r="U2828" s="27"/>
      <c r="V2828" s="27"/>
      <c r="W2828" s="27"/>
      <c r="X2828" s="27"/>
    </row>
    <row r="2829" spans="2:24" outlineLevel="1" x14ac:dyDescent="0.25">
      <c r="B2829" s="27" t="s">
        <v>139</v>
      </c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</row>
    <row r="2830" spans="2:24" outlineLevel="1" x14ac:dyDescent="0.25">
      <c r="B2830" s="27" t="s">
        <v>551</v>
      </c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</row>
    <row r="2831" spans="2:24" outlineLevel="1" x14ac:dyDescent="0.25">
      <c r="B2831" s="27" t="s">
        <v>552</v>
      </c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</row>
    <row r="2832" spans="2:24" outlineLevel="1" x14ac:dyDescent="0.25">
      <c r="B2832" s="27" t="s">
        <v>553</v>
      </c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</row>
    <row r="2833" spans="1:66" outlineLevel="1" x14ac:dyDescent="0.25">
      <c r="B2833" s="27" t="s">
        <v>554</v>
      </c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</row>
    <row r="2834" spans="1:66" outlineLevel="1" x14ac:dyDescent="0.25">
      <c r="B2834" s="27" t="s">
        <v>729</v>
      </c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</row>
    <row r="2835" spans="1:66" outlineLevel="1" x14ac:dyDescent="0.25">
      <c r="B2835" s="27" t="s">
        <v>730</v>
      </c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</row>
    <row r="2836" spans="1:66" outlineLevel="1" x14ac:dyDescent="0.25">
      <c r="B2836" s="29" t="s">
        <v>77</v>
      </c>
      <c r="C2836" s="29"/>
      <c r="D2836" s="29"/>
      <c r="E2836" s="29"/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  <c r="R2836" s="29"/>
      <c r="S2836" s="29"/>
      <c r="T2836" s="29"/>
      <c r="U2836" s="29"/>
      <c r="V2836" s="29"/>
      <c r="W2836" s="29"/>
      <c r="X2836" s="29"/>
    </row>
    <row r="2837" spans="1:66" outlineLevel="1" x14ac:dyDescent="0.25">
      <c r="B2837" s="29" t="s">
        <v>78</v>
      </c>
      <c r="C2837" s="29"/>
      <c r="D2837" s="29"/>
      <c r="E2837" s="29"/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  <c r="R2837" s="29"/>
      <c r="S2837" s="29"/>
      <c r="T2837" s="29"/>
      <c r="U2837" s="29"/>
      <c r="V2837" s="29"/>
      <c r="W2837" s="29"/>
      <c r="X2837" s="29"/>
    </row>
    <row r="2838" spans="1:66" outlineLevel="1" x14ac:dyDescent="0.25">
      <c r="A2838" s="2" t="s">
        <v>1</v>
      </c>
    </row>
    <row r="2839" spans="1:66" ht="15.75" x14ac:dyDescent="0.25">
      <c r="B2839" s="1" t="s">
        <v>731</v>
      </c>
    </row>
    <row r="2840" spans="1:66" outlineLevel="1" x14ac:dyDescent="0.25">
      <c r="B2840" s="3" t="s">
        <v>154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</row>
    <row r="2841" spans="1:66" ht="48" customHeight="1" outlineLevel="1" x14ac:dyDescent="0.25">
      <c r="B2841" s="4"/>
      <c r="C2841" s="22" t="s">
        <v>4</v>
      </c>
      <c r="D2841" s="22"/>
      <c r="E2841" s="23"/>
      <c r="F2841" s="24" t="s">
        <v>5</v>
      </c>
      <c r="G2841" s="22"/>
      <c r="H2841" s="22"/>
      <c r="I2841" s="23"/>
      <c r="J2841" s="24" t="s">
        <v>6</v>
      </c>
      <c r="K2841" s="23"/>
      <c r="L2841" s="5" t="s">
        <v>7</v>
      </c>
      <c r="M2841" s="5" t="s">
        <v>8</v>
      </c>
      <c r="N2841" s="5" t="s">
        <v>8</v>
      </c>
      <c r="O2841" s="24" t="s">
        <v>9</v>
      </c>
      <c r="P2841" s="22"/>
      <c r="Q2841" s="22"/>
      <c r="R2841" s="22"/>
      <c r="S2841" s="22"/>
      <c r="T2841" s="22"/>
      <c r="U2841" s="22"/>
      <c r="V2841" s="22"/>
      <c r="W2841" s="22"/>
      <c r="X2841" s="23"/>
      <c r="Y2841" s="24" t="s">
        <v>9</v>
      </c>
      <c r="Z2841" s="23"/>
      <c r="AA2841" s="24" t="s">
        <v>10</v>
      </c>
      <c r="AB2841" s="22"/>
      <c r="AC2841" s="23"/>
      <c r="AD2841" s="24" t="s">
        <v>11</v>
      </c>
      <c r="AE2841" s="22"/>
      <c r="AF2841" s="23"/>
      <c r="AG2841" s="24" t="s">
        <v>12</v>
      </c>
      <c r="AH2841" s="23"/>
      <c r="AI2841" s="24" t="s">
        <v>13</v>
      </c>
      <c r="AJ2841" s="22"/>
      <c r="AK2841" s="23"/>
      <c r="AL2841" s="24" t="s">
        <v>14</v>
      </c>
      <c r="AM2841" s="22"/>
      <c r="AN2841" s="22"/>
      <c r="AO2841" s="22"/>
      <c r="AP2841" s="22"/>
      <c r="AQ2841" s="22"/>
      <c r="AR2841" s="23"/>
      <c r="AS2841" s="24" t="s">
        <v>15</v>
      </c>
      <c r="AT2841" s="22"/>
      <c r="AU2841" s="23"/>
      <c r="AV2841" s="24" t="s">
        <v>16</v>
      </c>
      <c r="AW2841" s="22"/>
      <c r="AX2841" s="23"/>
      <c r="AY2841" s="24" t="s">
        <v>17</v>
      </c>
      <c r="AZ2841" s="22"/>
      <c r="BA2841" s="23"/>
      <c r="BB2841" s="24" t="s">
        <v>18</v>
      </c>
      <c r="BC2841" s="22"/>
      <c r="BD2841" s="22"/>
      <c r="BE2841" s="22"/>
      <c r="BF2841" s="22"/>
      <c r="BG2841" s="22"/>
      <c r="BH2841" s="22"/>
      <c r="BI2841" s="22"/>
      <c r="BJ2841" s="22"/>
      <c r="BK2841" s="22"/>
      <c r="BL2841" s="22"/>
      <c r="BM2841" s="22"/>
      <c r="BN2841" s="23"/>
    </row>
    <row r="2842" spans="1:66" ht="72" outlineLevel="1" x14ac:dyDescent="0.25">
      <c r="B2842" s="4"/>
      <c r="C2842" s="6" t="s">
        <v>19</v>
      </c>
      <c r="D2842" s="6" t="s">
        <v>20</v>
      </c>
      <c r="E2842" s="7" t="s">
        <v>21</v>
      </c>
      <c r="F2842" s="6" t="s">
        <v>22</v>
      </c>
      <c r="G2842" s="6" t="str">
        <f>"11-12"</f>
        <v>11-12</v>
      </c>
      <c r="H2842" s="6" t="s">
        <v>23</v>
      </c>
      <c r="I2842" s="7" t="s">
        <v>24</v>
      </c>
      <c r="J2842" s="6" t="s">
        <v>25</v>
      </c>
      <c r="K2842" s="7" t="s">
        <v>26</v>
      </c>
      <c r="L2842" s="7" t="s">
        <v>27</v>
      </c>
      <c r="M2842" s="7" t="s">
        <v>28</v>
      </c>
      <c r="N2842" s="7" t="s">
        <v>29</v>
      </c>
      <c r="O2842" s="6" t="s">
        <v>30</v>
      </c>
      <c r="P2842" s="6" t="s">
        <v>31</v>
      </c>
      <c r="Q2842" s="6" t="s">
        <v>32</v>
      </c>
      <c r="R2842" s="6" t="s">
        <v>33</v>
      </c>
      <c r="S2842" s="6" t="s">
        <v>34</v>
      </c>
      <c r="T2842" s="6" t="s">
        <v>35</v>
      </c>
      <c r="U2842" s="6" t="s">
        <v>36</v>
      </c>
      <c r="V2842" s="6" t="s">
        <v>37</v>
      </c>
      <c r="W2842" s="6" t="s">
        <v>38</v>
      </c>
      <c r="X2842" s="7" t="s">
        <v>39</v>
      </c>
      <c r="Y2842" s="6" t="s">
        <v>38</v>
      </c>
      <c r="Z2842" s="7" t="s">
        <v>39</v>
      </c>
      <c r="AA2842" s="6" t="s">
        <v>40</v>
      </c>
      <c r="AB2842" s="6" t="s">
        <v>41</v>
      </c>
      <c r="AC2842" s="7" t="s">
        <v>42</v>
      </c>
      <c r="AD2842" s="6" t="s">
        <v>43</v>
      </c>
      <c r="AE2842" s="6" t="s">
        <v>44</v>
      </c>
      <c r="AF2842" s="7" t="s">
        <v>45</v>
      </c>
      <c r="AG2842" s="6" t="s">
        <v>46</v>
      </c>
      <c r="AH2842" s="7" t="s">
        <v>47</v>
      </c>
      <c r="AI2842" s="6" t="s">
        <v>40</v>
      </c>
      <c r="AJ2842" s="6" t="s">
        <v>41</v>
      </c>
      <c r="AK2842" s="7" t="s">
        <v>42</v>
      </c>
      <c r="AL2842" s="6" t="s">
        <v>48</v>
      </c>
      <c r="AM2842" s="6" t="s">
        <v>49</v>
      </c>
      <c r="AN2842" s="6" t="s">
        <v>50</v>
      </c>
      <c r="AO2842" s="6" t="s">
        <v>51</v>
      </c>
      <c r="AP2842" s="6" t="s">
        <v>52</v>
      </c>
      <c r="AQ2842" s="6" t="s">
        <v>53</v>
      </c>
      <c r="AR2842" s="7" t="s">
        <v>54</v>
      </c>
      <c r="AS2842" s="6" t="s">
        <v>55</v>
      </c>
      <c r="AT2842" s="6" t="s">
        <v>56</v>
      </c>
      <c r="AU2842" s="7" t="s">
        <v>57</v>
      </c>
      <c r="AV2842" s="6" t="s">
        <v>58</v>
      </c>
      <c r="AW2842" s="6" t="s">
        <v>59</v>
      </c>
      <c r="AX2842" s="7" t="s">
        <v>60</v>
      </c>
      <c r="AY2842" s="6" t="s">
        <v>58</v>
      </c>
      <c r="AZ2842" s="6" t="s">
        <v>59</v>
      </c>
      <c r="BA2842" s="7" t="s">
        <v>60</v>
      </c>
      <c r="BB2842" s="6" t="s">
        <v>61</v>
      </c>
      <c r="BC2842" s="6" t="s">
        <v>62</v>
      </c>
      <c r="BD2842" s="6" t="s">
        <v>63</v>
      </c>
      <c r="BE2842" s="6" t="s">
        <v>64</v>
      </c>
      <c r="BF2842" s="6" t="s">
        <v>65</v>
      </c>
      <c r="BG2842" s="6" t="s">
        <v>66</v>
      </c>
      <c r="BH2842" s="6" t="s">
        <v>67</v>
      </c>
      <c r="BI2842" s="6" t="s">
        <v>68</v>
      </c>
      <c r="BJ2842" s="6" t="s">
        <v>64</v>
      </c>
      <c r="BK2842" s="6" t="s">
        <v>65</v>
      </c>
      <c r="BL2842" s="6" t="s">
        <v>66</v>
      </c>
      <c r="BM2842" s="6" t="s">
        <v>68</v>
      </c>
      <c r="BN2842" s="7" t="s">
        <v>69</v>
      </c>
    </row>
    <row r="2843" spans="1:66" outlineLevel="1" x14ac:dyDescent="0.25">
      <c r="B2843" s="8" t="s">
        <v>722</v>
      </c>
      <c r="C2843" s="9" t="s">
        <v>70</v>
      </c>
      <c r="D2843" s="9" t="s">
        <v>70</v>
      </c>
      <c r="E2843" s="10" t="s">
        <v>70</v>
      </c>
      <c r="F2843" s="9" t="s">
        <v>70</v>
      </c>
      <c r="G2843" s="9" t="s">
        <v>70</v>
      </c>
      <c r="H2843" s="9" t="s">
        <v>70</v>
      </c>
      <c r="I2843" s="10" t="s">
        <v>70</v>
      </c>
      <c r="J2843" s="9" t="s">
        <v>70</v>
      </c>
      <c r="K2843" s="10" t="s">
        <v>70</v>
      </c>
      <c r="L2843" s="10" t="s">
        <v>70</v>
      </c>
      <c r="M2843" s="10" t="s">
        <v>70</v>
      </c>
      <c r="N2843" s="10" t="s">
        <v>70</v>
      </c>
      <c r="O2843" s="9" t="s">
        <v>70</v>
      </c>
      <c r="P2843" s="9" t="s">
        <v>70</v>
      </c>
      <c r="Q2843" s="9" t="s">
        <v>70</v>
      </c>
      <c r="R2843" s="9" t="s">
        <v>70</v>
      </c>
      <c r="S2843" s="9" t="s">
        <v>70</v>
      </c>
      <c r="T2843" s="9" t="s">
        <v>70</v>
      </c>
      <c r="U2843" s="9" t="s">
        <v>70</v>
      </c>
      <c r="V2843" s="9" t="s">
        <v>70</v>
      </c>
      <c r="W2843" s="9" t="s">
        <v>70</v>
      </c>
      <c r="X2843" s="10" t="s">
        <v>70</v>
      </c>
      <c r="Y2843" s="9" t="s">
        <v>70</v>
      </c>
      <c r="Z2843" s="10" t="s">
        <v>70</v>
      </c>
      <c r="AA2843" s="9" t="s">
        <v>70</v>
      </c>
      <c r="AB2843" s="9" t="s">
        <v>70</v>
      </c>
      <c r="AC2843" s="10" t="s">
        <v>70</v>
      </c>
      <c r="AD2843" s="9" t="s">
        <v>70</v>
      </c>
      <c r="AE2843" s="9" t="s">
        <v>70</v>
      </c>
      <c r="AF2843" s="10" t="s">
        <v>70</v>
      </c>
      <c r="AG2843" s="9" t="s">
        <v>70</v>
      </c>
      <c r="AH2843" s="10" t="s">
        <v>70</v>
      </c>
      <c r="AI2843" s="9" t="s">
        <v>70</v>
      </c>
      <c r="AJ2843" s="9" t="s">
        <v>70</v>
      </c>
      <c r="AK2843" s="10" t="s">
        <v>70</v>
      </c>
      <c r="AL2843" s="9" t="s">
        <v>70</v>
      </c>
      <c r="AM2843" s="9" t="s">
        <v>70</v>
      </c>
      <c r="AN2843" s="9" t="s">
        <v>70</v>
      </c>
      <c r="AO2843" s="9" t="s">
        <v>70</v>
      </c>
      <c r="AP2843" s="9" t="s">
        <v>70</v>
      </c>
      <c r="AQ2843" s="9" t="s">
        <v>70</v>
      </c>
      <c r="AR2843" s="10" t="s">
        <v>70</v>
      </c>
      <c r="AS2843" s="9" t="s">
        <v>70</v>
      </c>
      <c r="AT2843" s="9" t="s">
        <v>70</v>
      </c>
      <c r="AU2843" s="10" t="s">
        <v>70</v>
      </c>
      <c r="AV2843" s="9" t="s">
        <v>70</v>
      </c>
      <c r="AW2843" s="9" t="s">
        <v>70</v>
      </c>
      <c r="AX2843" s="10" t="s">
        <v>70</v>
      </c>
      <c r="AY2843" s="9" t="s">
        <v>70</v>
      </c>
      <c r="AZ2843" s="9" t="s">
        <v>70</v>
      </c>
      <c r="BA2843" s="10" t="s">
        <v>70</v>
      </c>
      <c r="BB2843" s="9" t="s">
        <v>70</v>
      </c>
      <c r="BC2843" s="9" t="s">
        <v>70</v>
      </c>
      <c r="BD2843" s="9" t="s">
        <v>70</v>
      </c>
      <c r="BE2843" s="9" t="s">
        <v>70</v>
      </c>
      <c r="BF2843" s="9" t="s">
        <v>70</v>
      </c>
      <c r="BG2843" s="9" t="s">
        <v>70</v>
      </c>
      <c r="BH2843" s="9" t="s">
        <v>70</v>
      </c>
      <c r="BI2843" s="9" t="s">
        <v>70</v>
      </c>
      <c r="BJ2843" s="9" t="s">
        <v>70</v>
      </c>
      <c r="BK2843" s="9" t="s">
        <v>70</v>
      </c>
      <c r="BL2843" s="9" t="s">
        <v>70</v>
      </c>
      <c r="BM2843" s="9" t="s">
        <v>70</v>
      </c>
      <c r="BN2843" s="10" t="s">
        <v>70</v>
      </c>
    </row>
    <row r="2844" spans="1:66" outlineLevel="1" x14ac:dyDescent="0.25">
      <c r="B2844" s="11" t="s">
        <v>723</v>
      </c>
      <c r="C2844" s="12">
        <v>60</v>
      </c>
      <c r="D2844" s="12">
        <v>100</v>
      </c>
      <c r="E2844" s="13">
        <v>33.33</v>
      </c>
      <c r="F2844" s="12" t="s">
        <v>71</v>
      </c>
      <c r="G2844" s="12">
        <v>50</v>
      </c>
      <c r="H2844" s="12">
        <v>50</v>
      </c>
      <c r="I2844" s="13">
        <v>100</v>
      </c>
      <c r="J2844" s="12">
        <v>60</v>
      </c>
      <c r="K2844" s="13" t="s">
        <v>71</v>
      </c>
      <c r="L2844" s="13">
        <v>60</v>
      </c>
      <c r="M2844" s="13">
        <v>60</v>
      </c>
      <c r="N2844" s="13">
        <v>60</v>
      </c>
      <c r="O2844" s="12">
        <v>100</v>
      </c>
      <c r="P2844" s="12" t="s">
        <v>71</v>
      </c>
      <c r="Q2844" s="12" t="s">
        <v>71</v>
      </c>
      <c r="R2844" s="12">
        <v>100</v>
      </c>
      <c r="S2844" s="12" t="s">
        <v>71</v>
      </c>
      <c r="T2844" s="12" t="s">
        <v>71</v>
      </c>
      <c r="U2844" s="12" t="s">
        <v>71</v>
      </c>
      <c r="V2844" s="12" t="s">
        <v>71</v>
      </c>
      <c r="W2844" s="12">
        <v>60</v>
      </c>
      <c r="X2844" s="13" t="s">
        <v>71</v>
      </c>
      <c r="Y2844" s="12">
        <v>60</v>
      </c>
      <c r="Z2844" s="13" t="s">
        <v>71</v>
      </c>
      <c r="AA2844" s="12">
        <v>60</v>
      </c>
      <c r="AB2844" s="12" t="s">
        <v>71</v>
      </c>
      <c r="AC2844" s="13" t="s">
        <v>71</v>
      </c>
      <c r="AD2844" s="12">
        <v>100</v>
      </c>
      <c r="AE2844" s="12" t="s">
        <v>71</v>
      </c>
      <c r="AF2844" s="13">
        <v>33.33</v>
      </c>
      <c r="AG2844" s="12">
        <v>60</v>
      </c>
      <c r="AH2844" s="13" t="s">
        <v>71</v>
      </c>
      <c r="AI2844" s="12">
        <v>66.67</v>
      </c>
      <c r="AJ2844" s="12">
        <v>50</v>
      </c>
      <c r="AK2844" s="13" t="s">
        <v>71</v>
      </c>
      <c r="AL2844" s="12">
        <v>50</v>
      </c>
      <c r="AM2844" s="12" t="s">
        <v>71</v>
      </c>
      <c r="AN2844" s="12">
        <v>50</v>
      </c>
      <c r="AO2844" s="12">
        <v>66.67</v>
      </c>
      <c r="AP2844" s="12" t="s">
        <v>71</v>
      </c>
      <c r="AQ2844" s="12" t="s">
        <v>71</v>
      </c>
      <c r="AR2844" s="13">
        <v>50</v>
      </c>
      <c r="AS2844" s="12">
        <v>66.67</v>
      </c>
      <c r="AT2844" s="12">
        <v>50</v>
      </c>
      <c r="AU2844" s="13" t="s">
        <v>71</v>
      </c>
      <c r="AV2844" s="12">
        <v>100</v>
      </c>
      <c r="AW2844" s="12" t="s">
        <v>71</v>
      </c>
      <c r="AX2844" s="13" t="s">
        <v>71</v>
      </c>
      <c r="AY2844" s="12" t="s">
        <v>71</v>
      </c>
      <c r="AZ2844" s="12">
        <v>75</v>
      </c>
      <c r="BA2844" s="13" t="s">
        <v>71</v>
      </c>
      <c r="BB2844" s="12">
        <v>75</v>
      </c>
      <c r="BC2844" s="12">
        <v>60</v>
      </c>
      <c r="BD2844" s="12">
        <v>60</v>
      </c>
      <c r="BE2844" s="12">
        <v>75</v>
      </c>
      <c r="BF2844" s="12">
        <v>66.67</v>
      </c>
      <c r="BG2844" s="12">
        <v>60</v>
      </c>
      <c r="BH2844" s="12">
        <v>100</v>
      </c>
      <c r="BI2844" s="12">
        <v>75</v>
      </c>
      <c r="BJ2844" s="12">
        <v>60</v>
      </c>
      <c r="BK2844" s="12">
        <v>60</v>
      </c>
      <c r="BL2844" s="12">
        <v>75</v>
      </c>
      <c r="BM2844" s="12">
        <v>66.67</v>
      </c>
      <c r="BN2844" s="13">
        <v>100</v>
      </c>
    </row>
    <row r="2845" spans="1:66" outlineLevel="1" x14ac:dyDescent="0.25">
      <c r="B2845" s="14" t="s">
        <v>724</v>
      </c>
      <c r="C2845" s="15">
        <v>40</v>
      </c>
      <c r="D2845" s="15" t="s">
        <v>71</v>
      </c>
      <c r="E2845" s="16">
        <v>66.67</v>
      </c>
      <c r="F2845" s="15" t="s">
        <v>71</v>
      </c>
      <c r="G2845" s="15">
        <v>50</v>
      </c>
      <c r="H2845" s="15">
        <v>50</v>
      </c>
      <c r="I2845" s="16" t="s">
        <v>71</v>
      </c>
      <c r="J2845" s="15">
        <v>40</v>
      </c>
      <c r="K2845" s="16" t="s">
        <v>71</v>
      </c>
      <c r="L2845" s="16">
        <v>40</v>
      </c>
      <c r="M2845" s="16">
        <v>40</v>
      </c>
      <c r="N2845" s="16">
        <v>40</v>
      </c>
      <c r="O2845" s="15" t="s">
        <v>71</v>
      </c>
      <c r="P2845" s="15" t="s">
        <v>71</v>
      </c>
      <c r="Q2845" s="15">
        <v>100</v>
      </c>
      <c r="R2845" s="15" t="s">
        <v>71</v>
      </c>
      <c r="S2845" s="15" t="s">
        <v>71</v>
      </c>
      <c r="T2845" s="15" t="s">
        <v>71</v>
      </c>
      <c r="U2845" s="15" t="s">
        <v>71</v>
      </c>
      <c r="V2845" s="15" t="s">
        <v>71</v>
      </c>
      <c r="W2845" s="15">
        <v>40</v>
      </c>
      <c r="X2845" s="16" t="s">
        <v>71</v>
      </c>
      <c r="Y2845" s="15">
        <v>40</v>
      </c>
      <c r="Z2845" s="16" t="s">
        <v>71</v>
      </c>
      <c r="AA2845" s="15">
        <v>40</v>
      </c>
      <c r="AB2845" s="15" t="s">
        <v>71</v>
      </c>
      <c r="AC2845" s="16" t="s">
        <v>71</v>
      </c>
      <c r="AD2845" s="15" t="s">
        <v>71</v>
      </c>
      <c r="AE2845" s="15" t="s">
        <v>71</v>
      </c>
      <c r="AF2845" s="16">
        <v>66.67</v>
      </c>
      <c r="AG2845" s="15">
        <v>40</v>
      </c>
      <c r="AH2845" s="16" t="s">
        <v>71</v>
      </c>
      <c r="AI2845" s="15">
        <v>33.33</v>
      </c>
      <c r="AJ2845" s="15">
        <v>50</v>
      </c>
      <c r="AK2845" s="16" t="s">
        <v>71</v>
      </c>
      <c r="AL2845" s="15">
        <v>50</v>
      </c>
      <c r="AM2845" s="15" t="s">
        <v>71</v>
      </c>
      <c r="AN2845" s="15">
        <v>50</v>
      </c>
      <c r="AO2845" s="15">
        <v>33.33</v>
      </c>
      <c r="AP2845" s="15" t="s">
        <v>71</v>
      </c>
      <c r="AQ2845" s="15" t="s">
        <v>71</v>
      </c>
      <c r="AR2845" s="16">
        <v>50</v>
      </c>
      <c r="AS2845" s="15">
        <v>33.33</v>
      </c>
      <c r="AT2845" s="15">
        <v>50</v>
      </c>
      <c r="AU2845" s="16" t="s">
        <v>71</v>
      </c>
      <c r="AV2845" s="15" t="s">
        <v>71</v>
      </c>
      <c r="AW2845" s="15">
        <v>100</v>
      </c>
      <c r="AX2845" s="16">
        <v>100</v>
      </c>
      <c r="AY2845" s="15" t="s">
        <v>71</v>
      </c>
      <c r="AZ2845" s="15">
        <v>25</v>
      </c>
      <c r="BA2845" s="16">
        <v>100</v>
      </c>
      <c r="BB2845" s="15">
        <v>25</v>
      </c>
      <c r="BC2845" s="15">
        <v>40</v>
      </c>
      <c r="BD2845" s="15">
        <v>40</v>
      </c>
      <c r="BE2845" s="15">
        <v>25</v>
      </c>
      <c r="BF2845" s="15">
        <v>33.33</v>
      </c>
      <c r="BG2845" s="15">
        <v>40</v>
      </c>
      <c r="BH2845" s="15" t="s">
        <v>71</v>
      </c>
      <c r="BI2845" s="15">
        <v>25</v>
      </c>
      <c r="BJ2845" s="15">
        <v>40</v>
      </c>
      <c r="BK2845" s="15">
        <v>40</v>
      </c>
      <c r="BL2845" s="15">
        <v>25</v>
      </c>
      <c r="BM2845" s="15">
        <v>33.33</v>
      </c>
      <c r="BN2845" s="16" t="s">
        <v>71</v>
      </c>
    </row>
    <row r="2846" spans="1:66" outlineLevel="1" x14ac:dyDescent="0.25">
      <c r="B2846" s="11" t="s">
        <v>725</v>
      </c>
      <c r="C2846" s="12" t="s">
        <v>71</v>
      </c>
      <c r="D2846" s="12" t="s">
        <v>71</v>
      </c>
      <c r="E2846" s="13" t="s">
        <v>71</v>
      </c>
      <c r="F2846" s="12" t="s">
        <v>71</v>
      </c>
      <c r="G2846" s="12" t="s">
        <v>71</v>
      </c>
      <c r="H2846" s="12" t="s">
        <v>71</v>
      </c>
      <c r="I2846" s="13" t="s">
        <v>71</v>
      </c>
      <c r="J2846" s="12" t="s">
        <v>71</v>
      </c>
      <c r="K2846" s="13" t="s">
        <v>71</v>
      </c>
      <c r="L2846" s="13" t="s">
        <v>71</v>
      </c>
      <c r="M2846" s="13" t="s">
        <v>71</v>
      </c>
      <c r="N2846" s="13" t="s">
        <v>71</v>
      </c>
      <c r="O2846" s="12" t="s">
        <v>71</v>
      </c>
      <c r="P2846" s="12" t="s">
        <v>71</v>
      </c>
      <c r="Q2846" s="12" t="s">
        <v>71</v>
      </c>
      <c r="R2846" s="12" t="s">
        <v>71</v>
      </c>
      <c r="S2846" s="12" t="s">
        <v>71</v>
      </c>
      <c r="T2846" s="12" t="s">
        <v>71</v>
      </c>
      <c r="U2846" s="12" t="s">
        <v>71</v>
      </c>
      <c r="V2846" s="12" t="s">
        <v>71</v>
      </c>
      <c r="W2846" s="12" t="s">
        <v>71</v>
      </c>
      <c r="X2846" s="13" t="s">
        <v>71</v>
      </c>
      <c r="Y2846" s="12" t="s">
        <v>71</v>
      </c>
      <c r="Z2846" s="13" t="s">
        <v>71</v>
      </c>
      <c r="AA2846" s="12" t="s">
        <v>71</v>
      </c>
      <c r="AB2846" s="12" t="s">
        <v>71</v>
      </c>
      <c r="AC2846" s="13" t="s">
        <v>71</v>
      </c>
      <c r="AD2846" s="12" t="s">
        <v>71</v>
      </c>
      <c r="AE2846" s="12" t="s">
        <v>71</v>
      </c>
      <c r="AF2846" s="13" t="s">
        <v>71</v>
      </c>
      <c r="AG2846" s="12" t="s">
        <v>71</v>
      </c>
      <c r="AH2846" s="13" t="s">
        <v>71</v>
      </c>
      <c r="AI2846" s="12" t="s">
        <v>71</v>
      </c>
      <c r="AJ2846" s="12" t="s">
        <v>71</v>
      </c>
      <c r="AK2846" s="13" t="s">
        <v>71</v>
      </c>
      <c r="AL2846" s="12" t="s">
        <v>71</v>
      </c>
      <c r="AM2846" s="12" t="s">
        <v>71</v>
      </c>
      <c r="AN2846" s="12" t="s">
        <v>71</v>
      </c>
      <c r="AO2846" s="12" t="s">
        <v>71</v>
      </c>
      <c r="AP2846" s="12" t="s">
        <v>71</v>
      </c>
      <c r="AQ2846" s="12" t="s">
        <v>71</v>
      </c>
      <c r="AR2846" s="13" t="s">
        <v>71</v>
      </c>
      <c r="AS2846" s="12" t="s">
        <v>71</v>
      </c>
      <c r="AT2846" s="12" t="s">
        <v>71</v>
      </c>
      <c r="AU2846" s="13" t="s">
        <v>71</v>
      </c>
      <c r="AV2846" s="12" t="s">
        <v>71</v>
      </c>
      <c r="AW2846" s="12" t="s">
        <v>71</v>
      </c>
      <c r="AX2846" s="13" t="s">
        <v>71</v>
      </c>
      <c r="AY2846" s="12" t="s">
        <v>71</v>
      </c>
      <c r="AZ2846" s="12" t="s">
        <v>71</v>
      </c>
      <c r="BA2846" s="13" t="s">
        <v>71</v>
      </c>
      <c r="BB2846" s="12" t="s">
        <v>71</v>
      </c>
      <c r="BC2846" s="12" t="s">
        <v>71</v>
      </c>
      <c r="BD2846" s="12" t="s">
        <v>71</v>
      </c>
      <c r="BE2846" s="12" t="s">
        <v>71</v>
      </c>
      <c r="BF2846" s="12" t="s">
        <v>71</v>
      </c>
      <c r="BG2846" s="12" t="s">
        <v>71</v>
      </c>
      <c r="BH2846" s="12" t="s">
        <v>71</v>
      </c>
      <c r="BI2846" s="12" t="s">
        <v>71</v>
      </c>
      <c r="BJ2846" s="12" t="s">
        <v>71</v>
      </c>
      <c r="BK2846" s="12" t="s">
        <v>71</v>
      </c>
      <c r="BL2846" s="12" t="s">
        <v>71</v>
      </c>
      <c r="BM2846" s="12" t="s">
        <v>71</v>
      </c>
      <c r="BN2846" s="13" t="s">
        <v>71</v>
      </c>
    </row>
    <row r="2847" spans="1:66" outlineLevel="1" x14ac:dyDescent="0.25">
      <c r="B2847" s="14" t="s">
        <v>726</v>
      </c>
      <c r="C2847" s="15" t="s">
        <v>71</v>
      </c>
      <c r="D2847" s="15" t="s">
        <v>71</v>
      </c>
      <c r="E2847" s="16" t="s">
        <v>71</v>
      </c>
      <c r="F2847" s="15" t="s">
        <v>71</v>
      </c>
      <c r="G2847" s="15" t="s">
        <v>71</v>
      </c>
      <c r="H2847" s="15" t="s">
        <v>71</v>
      </c>
      <c r="I2847" s="16" t="s">
        <v>71</v>
      </c>
      <c r="J2847" s="15" t="s">
        <v>71</v>
      </c>
      <c r="K2847" s="16" t="s">
        <v>71</v>
      </c>
      <c r="L2847" s="16" t="s">
        <v>71</v>
      </c>
      <c r="M2847" s="16" t="s">
        <v>71</v>
      </c>
      <c r="N2847" s="16" t="s">
        <v>71</v>
      </c>
      <c r="O2847" s="15" t="s">
        <v>71</v>
      </c>
      <c r="P2847" s="15" t="s">
        <v>71</v>
      </c>
      <c r="Q2847" s="15" t="s">
        <v>71</v>
      </c>
      <c r="R2847" s="15" t="s">
        <v>71</v>
      </c>
      <c r="S2847" s="15" t="s">
        <v>71</v>
      </c>
      <c r="T2847" s="15" t="s">
        <v>71</v>
      </c>
      <c r="U2847" s="15" t="s">
        <v>71</v>
      </c>
      <c r="V2847" s="15" t="s">
        <v>71</v>
      </c>
      <c r="W2847" s="15" t="s">
        <v>71</v>
      </c>
      <c r="X2847" s="16" t="s">
        <v>71</v>
      </c>
      <c r="Y2847" s="15" t="s">
        <v>71</v>
      </c>
      <c r="Z2847" s="16" t="s">
        <v>71</v>
      </c>
      <c r="AA2847" s="15" t="s">
        <v>71</v>
      </c>
      <c r="AB2847" s="15" t="s">
        <v>71</v>
      </c>
      <c r="AC2847" s="16" t="s">
        <v>71</v>
      </c>
      <c r="AD2847" s="15" t="s">
        <v>71</v>
      </c>
      <c r="AE2847" s="15" t="s">
        <v>71</v>
      </c>
      <c r="AF2847" s="16" t="s">
        <v>71</v>
      </c>
      <c r="AG2847" s="15" t="s">
        <v>71</v>
      </c>
      <c r="AH2847" s="16" t="s">
        <v>71</v>
      </c>
      <c r="AI2847" s="15" t="s">
        <v>71</v>
      </c>
      <c r="AJ2847" s="15" t="s">
        <v>71</v>
      </c>
      <c r="AK2847" s="16" t="s">
        <v>71</v>
      </c>
      <c r="AL2847" s="15" t="s">
        <v>71</v>
      </c>
      <c r="AM2847" s="15" t="s">
        <v>71</v>
      </c>
      <c r="AN2847" s="15" t="s">
        <v>71</v>
      </c>
      <c r="AO2847" s="15" t="s">
        <v>71</v>
      </c>
      <c r="AP2847" s="15" t="s">
        <v>71</v>
      </c>
      <c r="AQ2847" s="15" t="s">
        <v>71</v>
      </c>
      <c r="AR2847" s="16" t="s">
        <v>71</v>
      </c>
      <c r="AS2847" s="15" t="s">
        <v>71</v>
      </c>
      <c r="AT2847" s="15" t="s">
        <v>71</v>
      </c>
      <c r="AU2847" s="16" t="s">
        <v>71</v>
      </c>
      <c r="AV2847" s="15" t="s">
        <v>71</v>
      </c>
      <c r="AW2847" s="15" t="s">
        <v>71</v>
      </c>
      <c r="AX2847" s="16" t="s">
        <v>71</v>
      </c>
      <c r="AY2847" s="15" t="s">
        <v>71</v>
      </c>
      <c r="AZ2847" s="15" t="s">
        <v>71</v>
      </c>
      <c r="BA2847" s="16" t="s">
        <v>71</v>
      </c>
      <c r="BB2847" s="15" t="s">
        <v>71</v>
      </c>
      <c r="BC2847" s="15" t="s">
        <v>71</v>
      </c>
      <c r="BD2847" s="15" t="s">
        <v>71</v>
      </c>
      <c r="BE2847" s="15" t="s">
        <v>71</v>
      </c>
      <c r="BF2847" s="15" t="s">
        <v>71</v>
      </c>
      <c r="BG2847" s="15" t="s">
        <v>71</v>
      </c>
      <c r="BH2847" s="15" t="s">
        <v>71</v>
      </c>
      <c r="BI2847" s="15" t="s">
        <v>71</v>
      </c>
      <c r="BJ2847" s="15" t="s">
        <v>71</v>
      </c>
      <c r="BK2847" s="15" t="s">
        <v>71</v>
      </c>
      <c r="BL2847" s="15" t="s">
        <v>71</v>
      </c>
      <c r="BM2847" s="15" t="s">
        <v>71</v>
      </c>
      <c r="BN2847" s="16" t="s">
        <v>71</v>
      </c>
    </row>
    <row r="2848" spans="1:66" outlineLevel="1" x14ac:dyDescent="0.25">
      <c r="B2848" s="11" t="s">
        <v>60</v>
      </c>
      <c r="C2848" s="12" t="s">
        <v>71</v>
      </c>
      <c r="D2848" s="12" t="s">
        <v>71</v>
      </c>
      <c r="E2848" s="13" t="s">
        <v>71</v>
      </c>
      <c r="F2848" s="12" t="s">
        <v>71</v>
      </c>
      <c r="G2848" s="12" t="s">
        <v>71</v>
      </c>
      <c r="H2848" s="12" t="s">
        <v>71</v>
      </c>
      <c r="I2848" s="13" t="s">
        <v>71</v>
      </c>
      <c r="J2848" s="12" t="s">
        <v>71</v>
      </c>
      <c r="K2848" s="13" t="s">
        <v>71</v>
      </c>
      <c r="L2848" s="13" t="s">
        <v>71</v>
      </c>
      <c r="M2848" s="13" t="s">
        <v>71</v>
      </c>
      <c r="N2848" s="13" t="s">
        <v>71</v>
      </c>
      <c r="O2848" s="12" t="s">
        <v>71</v>
      </c>
      <c r="P2848" s="12" t="s">
        <v>71</v>
      </c>
      <c r="Q2848" s="12" t="s">
        <v>71</v>
      </c>
      <c r="R2848" s="12" t="s">
        <v>71</v>
      </c>
      <c r="S2848" s="12" t="s">
        <v>71</v>
      </c>
      <c r="T2848" s="12" t="s">
        <v>71</v>
      </c>
      <c r="U2848" s="12" t="s">
        <v>71</v>
      </c>
      <c r="V2848" s="12" t="s">
        <v>71</v>
      </c>
      <c r="W2848" s="12" t="s">
        <v>71</v>
      </c>
      <c r="X2848" s="13" t="s">
        <v>71</v>
      </c>
      <c r="Y2848" s="12" t="s">
        <v>71</v>
      </c>
      <c r="Z2848" s="13" t="s">
        <v>71</v>
      </c>
      <c r="AA2848" s="12" t="s">
        <v>71</v>
      </c>
      <c r="AB2848" s="12" t="s">
        <v>71</v>
      </c>
      <c r="AC2848" s="13" t="s">
        <v>71</v>
      </c>
      <c r="AD2848" s="12" t="s">
        <v>71</v>
      </c>
      <c r="AE2848" s="12" t="s">
        <v>71</v>
      </c>
      <c r="AF2848" s="13" t="s">
        <v>71</v>
      </c>
      <c r="AG2848" s="12" t="s">
        <v>71</v>
      </c>
      <c r="AH2848" s="13" t="s">
        <v>71</v>
      </c>
      <c r="AI2848" s="12" t="s">
        <v>71</v>
      </c>
      <c r="AJ2848" s="12" t="s">
        <v>71</v>
      </c>
      <c r="AK2848" s="13" t="s">
        <v>71</v>
      </c>
      <c r="AL2848" s="12" t="s">
        <v>71</v>
      </c>
      <c r="AM2848" s="12" t="s">
        <v>71</v>
      </c>
      <c r="AN2848" s="12" t="s">
        <v>71</v>
      </c>
      <c r="AO2848" s="12" t="s">
        <v>71</v>
      </c>
      <c r="AP2848" s="12" t="s">
        <v>71</v>
      </c>
      <c r="AQ2848" s="12" t="s">
        <v>71</v>
      </c>
      <c r="AR2848" s="13" t="s">
        <v>71</v>
      </c>
      <c r="AS2848" s="12" t="s">
        <v>71</v>
      </c>
      <c r="AT2848" s="12" t="s">
        <v>71</v>
      </c>
      <c r="AU2848" s="13" t="s">
        <v>71</v>
      </c>
      <c r="AV2848" s="12" t="s">
        <v>71</v>
      </c>
      <c r="AW2848" s="12" t="s">
        <v>71</v>
      </c>
      <c r="AX2848" s="13" t="s">
        <v>71</v>
      </c>
      <c r="AY2848" s="12" t="s">
        <v>71</v>
      </c>
      <c r="AZ2848" s="12" t="s">
        <v>71</v>
      </c>
      <c r="BA2848" s="13" t="s">
        <v>71</v>
      </c>
      <c r="BB2848" s="12" t="s">
        <v>71</v>
      </c>
      <c r="BC2848" s="12" t="s">
        <v>71</v>
      </c>
      <c r="BD2848" s="12" t="s">
        <v>71</v>
      </c>
      <c r="BE2848" s="12" t="s">
        <v>71</v>
      </c>
      <c r="BF2848" s="12" t="s">
        <v>71</v>
      </c>
      <c r="BG2848" s="12" t="s">
        <v>71</v>
      </c>
      <c r="BH2848" s="12" t="s">
        <v>71</v>
      </c>
      <c r="BI2848" s="12" t="s">
        <v>71</v>
      </c>
      <c r="BJ2848" s="12" t="s">
        <v>71</v>
      </c>
      <c r="BK2848" s="12" t="s">
        <v>71</v>
      </c>
      <c r="BL2848" s="12" t="s">
        <v>71</v>
      </c>
      <c r="BM2848" s="12" t="s">
        <v>71</v>
      </c>
      <c r="BN2848" s="13" t="s">
        <v>71</v>
      </c>
    </row>
    <row r="2849" spans="2:66" outlineLevel="1" x14ac:dyDescent="0.25">
      <c r="B2849" s="14" t="s">
        <v>727</v>
      </c>
      <c r="C2849" s="15">
        <v>100</v>
      </c>
      <c r="D2849" s="15">
        <v>100</v>
      </c>
      <c r="E2849" s="16">
        <v>100</v>
      </c>
      <c r="F2849" s="15" t="s">
        <v>71</v>
      </c>
      <c r="G2849" s="15">
        <v>100</v>
      </c>
      <c r="H2849" s="15">
        <v>100</v>
      </c>
      <c r="I2849" s="16">
        <v>100</v>
      </c>
      <c r="J2849" s="15">
        <v>100</v>
      </c>
      <c r="K2849" s="16" t="s">
        <v>71</v>
      </c>
      <c r="L2849" s="16">
        <v>100</v>
      </c>
      <c r="M2849" s="16">
        <v>100</v>
      </c>
      <c r="N2849" s="16">
        <v>100</v>
      </c>
      <c r="O2849" s="15">
        <v>100</v>
      </c>
      <c r="P2849" s="15" t="s">
        <v>71</v>
      </c>
      <c r="Q2849" s="15">
        <v>100</v>
      </c>
      <c r="R2849" s="15">
        <v>100</v>
      </c>
      <c r="S2849" s="15" t="s">
        <v>71</v>
      </c>
      <c r="T2849" s="15" t="s">
        <v>71</v>
      </c>
      <c r="U2849" s="15" t="s">
        <v>71</v>
      </c>
      <c r="V2849" s="15" t="s">
        <v>71</v>
      </c>
      <c r="W2849" s="15">
        <v>100</v>
      </c>
      <c r="X2849" s="16" t="s">
        <v>71</v>
      </c>
      <c r="Y2849" s="15">
        <v>100</v>
      </c>
      <c r="Z2849" s="16" t="s">
        <v>71</v>
      </c>
      <c r="AA2849" s="15">
        <v>100</v>
      </c>
      <c r="AB2849" s="15" t="s">
        <v>71</v>
      </c>
      <c r="AC2849" s="16" t="s">
        <v>71</v>
      </c>
      <c r="AD2849" s="15">
        <v>100</v>
      </c>
      <c r="AE2849" s="15" t="s">
        <v>71</v>
      </c>
      <c r="AF2849" s="16">
        <v>100</v>
      </c>
      <c r="AG2849" s="15">
        <v>100</v>
      </c>
      <c r="AH2849" s="16" t="s">
        <v>71</v>
      </c>
      <c r="AI2849" s="15">
        <v>100</v>
      </c>
      <c r="AJ2849" s="15">
        <v>100</v>
      </c>
      <c r="AK2849" s="16" t="s">
        <v>71</v>
      </c>
      <c r="AL2849" s="15">
        <v>100</v>
      </c>
      <c r="AM2849" s="15" t="s">
        <v>71</v>
      </c>
      <c r="AN2849" s="15">
        <v>100</v>
      </c>
      <c r="AO2849" s="15">
        <v>100</v>
      </c>
      <c r="AP2849" s="15" t="s">
        <v>71</v>
      </c>
      <c r="AQ2849" s="15" t="s">
        <v>71</v>
      </c>
      <c r="AR2849" s="16">
        <v>100</v>
      </c>
      <c r="AS2849" s="15">
        <v>100</v>
      </c>
      <c r="AT2849" s="15">
        <v>100</v>
      </c>
      <c r="AU2849" s="16" t="s">
        <v>71</v>
      </c>
      <c r="AV2849" s="15">
        <v>100</v>
      </c>
      <c r="AW2849" s="15">
        <v>100</v>
      </c>
      <c r="AX2849" s="16">
        <v>100</v>
      </c>
      <c r="AY2849" s="15" t="s">
        <v>71</v>
      </c>
      <c r="AZ2849" s="15">
        <v>100</v>
      </c>
      <c r="BA2849" s="16">
        <v>100</v>
      </c>
      <c r="BB2849" s="15">
        <v>100</v>
      </c>
      <c r="BC2849" s="15">
        <v>100</v>
      </c>
      <c r="BD2849" s="15">
        <v>100</v>
      </c>
      <c r="BE2849" s="15">
        <v>100</v>
      </c>
      <c r="BF2849" s="15">
        <v>100</v>
      </c>
      <c r="BG2849" s="15">
        <v>100</v>
      </c>
      <c r="BH2849" s="15">
        <v>100</v>
      </c>
      <c r="BI2849" s="15">
        <v>100</v>
      </c>
      <c r="BJ2849" s="15">
        <v>100</v>
      </c>
      <c r="BK2849" s="15">
        <v>100</v>
      </c>
      <c r="BL2849" s="15">
        <v>100</v>
      </c>
      <c r="BM2849" s="15">
        <v>100</v>
      </c>
      <c r="BN2849" s="16">
        <v>100</v>
      </c>
    </row>
    <row r="2850" spans="2:66" outlineLevel="1" x14ac:dyDescent="0.25">
      <c r="B2850" s="11" t="s">
        <v>728</v>
      </c>
      <c r="C2850" s="12" t="s">
        <v>71</v>
      </c>
      <c r="D2850" s="12" t="s">
        <v>71</v>
      </c>
      <c r="E2850" s="13" t="s">
        <v>71</v>
      </c>
      <c r="F2850" s="12" t="s">
        <v>71</v>
      </c>
      <c r="G2850" s="12" t="s">
        <v>71</v>
      </c>
      <c r="H2850" s="12" t="s">
        <v>71</v>
      </c>
      <c r="I2850" s="13" t="s">
        <v>71</v>
      </c>
      <c r="J2850" s="12" t="s">
        <v>71</v>
      </c>
      <c r="K2850" s="13" t="s">
        <v>71</v>
      </c>
      <c r="L2850" s="13" t="s">
        <v>71</v>
      </c>
      <c r="M2850" s="13" t="s">
        <v>71</v>
      </c>
      <c r="N2850" s="13" t="s">
        <v>71</v>
      </c>
      <c r="O2850" s="12" t="s">
        <v>71</v>
      </c>
      <c r="P2850" s="12" t="s">
        <v>71</v>
      </c>
      <c r="Q2850" s="12" t="s">
        <v>71</v>
      </c>
      <c r="R2850" s="12" t="s">
        <v>71</v>
      </c>
      <c r="S2850" s="12" t="s">
        <v>71</v>
      </c>
      <c r="T2850" s="12" t="s">
        <v>71</v>
      </c>
      <c r="U2850" s="12" t="s">
        <v>71</v>
      </c>
      <c r="V2850" s="12" t="s">
        <v>71</v>
      </c>
      <c r="W2850" s="12" t="s">
        <v>71</v>
      </c>
      <c r="X2850" s="13" t="s">
        <v>71</v>
      </c>
      <c r="Y2850" s="12" t="s">
        <v>71</v>
      </c>
      <c r="Z2850" s="13" t="s">
        <v>71</v>
      </c>
      <c r="AA2850" s="12" t="s">
        <v>71</v>
      </c>
      <c r="AB2850" s="12" t="s">
        <v>71</v>
      </c>
      <c r="AC2850" s="13" t="s">
        <v>71</v>
      </c>
      <c r="AD2850" s="12" t="s">
        <v>71</v>
      </c>
      <c r="AE2850" s="12" t="s">
        <v>71</v>
      </c>
      <c r="AF2850" s="13" t="s">
        <v>71</v>
      </c>
      <c r="AG2850" s="12" t="s">
        <v>71</v>
      </c>
      <c r="AH2850" s="13" t="s">
        <v>71</v>
      </c>
      <c r="AI2850" s="12" t="s">
        <v>71</v>
      </c>
      <c r="AJ2850" s="12" t="s">
        <v>71</v>
      </c>
      <c r="AK2850" s="13" t="s">
        <v>71</v>
      </c>
      <c r="AL2850" s="12" t="s">
        <v>71</v>
      </c>
      <c r="AM2850" s="12" t="s">
        <v>71</v>
      </c>
      <c r="AN2850" s="12" t="s">
        <v>71</v>
      </c>
      <c r="AO2850" s="12" t="s">
        <v>71</v>
      </c>
      <c r="AP2850" s="12" t="s">
        <v>71</v>
      </c>
      <c r="AQ2850" s="12" t="s">
        <v>71</v>
      </c>
      <c r="AR2850" s="13" t="s">
        <v>71</v>
      </c>
      <c r="AS2850" s="12" t="s">
        <v>71</v>
      </c>
      <c r="AT2850" s="12" t="s">
        <v>71</v>
      </c>
      <c r="AU2850" s="13" t="s">
        <v>71</v>
      </c>
      <c r="AV2850" s="12" t="s">
        <v>71</v>
      </c>
      <c r="AW2850" s="12" t="s">
        <v>71</v>
      </c>
      <c r="AX2850" s="13" t="s">
        <v>71</v>
      </c>
      <c r="AY2850" s="12" t="s">
        <v>71</v>
      </c>
      <c r="AZ2850" s="12" t="s">
        <v>71</v>
      </c>
      <c r="BA2850" s="13" t="s">
        <v>71</v>
      </c>
      <c r="BB2850" s="12" t="s">
        <v>71</v>
      </c>
      <c r="BC2850" s="12" t="s">
        <v>71</v>
      </c>
      <c r="BD2850" s="12" t="s">
        <v>71</v>
      </c>
      <c r="BE2850" s="12" t="s">
        <v>71</v>
      </c>
      <c r="BF2850" s="12" t="s">
        <v>71</v>
      </c>
      <c r="BG2850" s="12" t="s">
        <v>71</v>
      </c>
      <c r="BH2850" s="12" t="s">
        <v>71</v>
      </c>
      <c r="BI2850" s="12" t="s">
        <v>71</v>
      </c>
      <c r="BJ2850" s="12" t="s">
        <v>71</v>
      </c>
      <c r="BK2850" s="12" t="s">
        <v>71</v>
      </c>
      <c r="BL2850" s="12" t="s">
        <v>71</v>
      </c>
      <c r="BM2850" s="12" t="s">
        <v>71</v>
      </c>
      <c r="BN2850" s="13" t="s">
        <v>71</v>
      </c>
    </row>
    <row r="2851" spans="2:66" outlineLevel="1" x14ac:dyDescent="0.25">
      <c r="B2851" s="17" t="s">
        <v>72</v>
      </c>
      <c r="C2851" s="18">
        <v>100</v>
      </c>
      <c r="D2851" s="18">
        <v>100</v>
      </c>
      <c r="E2851" s="19">
        <v>100</v>
      </c>
      <c r="F2851" s="18" t="s">
        <v>71</v>
      </c>
      <c r="G2851" s="18">
        <v>100</v>
      </c>
      <c r="H2851" s="18">
        <v>100</v>
      </c>
      <c r="I2851" s="19">
        <v>100</v>
      </c>
      <c r="J2851" s="18">
        <v>100</v>
      </c>
      <c r="K2851" s="19" t="s">
        <v>71</v>
      </c>
      <c r="L2851" s="19">
        <v>100</v>
      </c>
      <c r="M2851" s="19">
        <v>100</v>
      </c>
      <c r="N2851" s="19">
        <v>100</v>
      </c>
      <c r="O2851" s="18">
        <v>100</v>
      </c>
      <c r="P2851" s="18" t="s">
        <v>71</v>
      </c>
      <c r="Q2851" s="18">
        <v>100</v>
      </c>
      <c r="R2851" s="18">
        <v>100</v>
      </c>
      <c r="S2851" s="18" t="s">
        <v>71</v>
      </c>
      <c r="T2851" s="18" t="s">
        <v>71</v>
      </c>
      <c r="U2851" s="18" t="s">
        <v>71</v>
      </c>
      <c r="V2851" s="18" t="s">
        <v>71</v>
      </c>
      <c r="W2851" s="18">
        <v>100</v>
      </c>
      <c r="X2851" s="19" t="s">
        <v>71</v>
      </c>
      <c r="Y2851" s="18">
        <v>100</v>
      </c>
      <c r="Z2851" s="19" t="s">
        <v>71</v>
      </c>
      <c r="AA2851" s="18">
        <v>100</v>
      </c>
      <c r="AB2851" s="18" t="s">
        <v>71</v>
      </c>
      <c r="AC2851" s="19" t="s">
        <v>71</v>
      </c>
      <c r="AD2851" s="18">
        <v>100</v>
      </c>
      <c r="AE2851" s="18" t="s">
        <v>71</v>
      </c>
      <c r="AF2851" s="19">
        <v>100</v>
      </c>
      <c r="AG2851" s="18">
        <v>100</v>
      </c>
      <c r="AH2851" s="19" t="s">
        <v>71</v>
      </c>
      <c r="AI2851" s="18">
        <v>100</v>
      </c>
      <c r="AJ2851" s="18">
        <v>100</v>
      </c>
      <c r="AK2851" s="19" t="s">
        <v>71</v>
      </c>
      <c r="AL2851" s="18">
        <v>100</v>
      </c>
      <c r="AM2851" s="18" t="s">
        <v>71</v>
      </c>
      <c r="AN2851" s="18">
        <v>100</v>
      </c>
      <c r="AO2851" s="18">
        <v>100</v>
      </c>
      <c r="AP2851" s="18" t="s">
        <v>71</v>
      </c>
      <c r="AQ2851" s="18" t="s">
        <v>71</v>
      </c>
      <c r="AR2851" s="19">
        <v>100</v>
      </c>
      <c r="AS2851" s="18">
        <v>100</v>
      </c>
      <c r="AT2851" s="18">
        <v>100</v>
      </c>
      <c r="AU2851" s="19" t="s">
        <v>71</v>
      </c>
      <c r="AV2851" s="18">
        <v>100</v>
      </c>
      <c r="AW2851" s="18">
        <v>100</v>
      </c>
      <c r="AX2851" s="19">
        <v>100</v>
      </c>
      <c r="AY2851" s="18" t="s">
        <v>71</v>
      </c>
      <c r="AZ2851" s="18">
        <v>100</v>
      </c>
      <c r="BA2851" s="19">
        <v>100</v>
      </c>
      <c r="BB2851" s="18">
        <v>100</v>
      </c>
      <c r="BC2851" s="18">
        <v>100</v>
      </c>
      <c r="BD2851" s="18">
        <v>100</v>
      </c>
      <c r="BE2851" s="18">
        <v>100</v>
      </c>
      <c r="BF2851" s="18">
        <v>100</v>
      </c>
      <c r="BG2851" s="18">
        <v>100</v>
      </c>
      <c r="BH2851" s="18">
        <v>100</v>
      </c>
      <c r="BI2851" s="18">
        <v>100</v>
      </c>
      <c r="BJ2851" s="18">
        <v>100</v>
      </c>
      <c r="BK2851" s="18">
        <v>100</v>
      </c>
      <c r="BL2851" s="18">
        <v>100</v>
      </c>
      <c r="BM2851" s="18">
        <v>100</v>
      </c>
      <c r="BN2851" s="19">
        <v>100</v>
      </c>
    </row>
    <row r="2852" spans="2:66" outlineLevel="1" x14ac:dyDescent="0.25">
      <c r="B2852" s="17" t="s">
        <v>73</v>
      </c>
      <c r="C2852" s="20">
        <v>5</v>
      </c>
      <c r="D2852" s="20">
        <v>2</v>
      </c>
      <c r="E2852" s="21">
        <v>3</v>
      </c>
      <c r="F2852" s="20" t="s">
        <v>71</v>
      </c>
      <c r="G2852" s="20">
        <v>2</v>
      </c>
      <c r="H2852" s="20">
        <v>2</v>
      </c>
      <c r="I2852" s="21">
        <v>1</v>
      </c>
      <c r="J2852" s="20">
        <v>5</v>
      </c>
      <c r="K2852" s="21" t="s">
        <v>71</v>
      </c>
      <c r="L2852" s="21">
        <v>5</v>
      </c>
      <c r="M2852" s="21">
        <v>5</v>
      </c>
      <c r="N2852" s="21">
        <v>5</v>
      </c>
      <c r="O2852" s="20">
        <v>1</v>
      </c>
      <c r="P2852" s="20" t="s">
        <v>71</v>
      </c>
      <c r="Q2852" s="20">
        <v>2</v>
      </c>
      <c r="R2852" s="20">
        <v>2</v>
      </c>
      <c r="S2852" s="20" t="s">
        <v>71</v>
      </c>
      <c r="T2852" s="20" t="s">
        <v>71</v>
      </c>
      <c r="U2852" s="20" t="s">
        <v>71</v>
      </c>
      <c r="V2852" s="20" t="s">
        <v>71</v>
      </c>
      <c r="W2852" s="20">
        <v>5</v>
      </c>
      <c r="X2852" s="21" t="s">
        <v>71</v>
      </c>
      <c r="Y2852" s="20">
        <v>5</v>
      </c>
      <c r="Z2852" s="21" t="s">
        <v>71</v>
      </c>
      <c r="AA2852" s="20">
        <v>5</v>
      </c>
      <c r="AB2852" s="20" t="s">
        <v>71</v>
      </c>
      <c r="AC2852" s="21" t="s">
        <v>71</v>
      </c>
      <c r="AD2852" s="20">
        <v>2</v>
      </c>
      <c r="AE2852" s="20" t="s">
        <v>71</v>
      </c>
      <c r="AF2852" s="21">
        <v>3</v>
      </c>
      <c r="AG2852" s="20">
        <v>5</v>
      </c>
      <c r="AH2852" s="21" t="s">
        <v>71</v>
      </c>
      <c r="AI2852" s="20">
        <v>3</v>
      </c>
      <c r="AJ2852" s="20">
        <v>2</v>
      </c>
      <c r="AK2852" s="21" t="s">
        <v>71</v>
      </c>
      <c r="AL2852" s="20">
        <v>4</v>
      </c>
      <c r="AM2852" s="20" t="s">
        <v>71</v>
      </c>
      <c r="AN2852" s="20">
        <v>2</v>
      </c>
      <c r="AO2852" s="20">
        <v>3</v>
      </c>
      <c r="AP2852" s="20" t="s">
        <v>71</v>
      </c>
      <c r="AQ2852" s="20" t="s">
        <v>71</v>
      </c>
      <c r="AR2852" s="21">
        <v>2</v>
      </c>
      <c r="AS2852" s="20">
        <v>3</v>
      </c>
      <c r="AT2852" s="20">
        <v>2</v>
      </c>
      <c r="AU2852" s="21" t="s">
        <v>71</v>
      </c>
      <c r="AV2852" s="20">
        <v>3</v>
      </c>
      <c r="AW2852" s="20">
        <v>1</v>
      </c>
      <c r="AX2852" s="21">
        <v>1</v>
      </c>
      <c r="AY2852" s="20" t="s">
        <v>71</v>
      </c>
      <c r="AZ2852" s="20">
        <v>4</v>
      </c>
      <c r="BA2852" s="21">
        <v>1</v>
      </c>
      <c r="BB2852" s="20">
        <v>4</v>
      </c>
      <c r="BC2852" s="20">
        <v>5</v>
      </c>
      <c r="BD2852" s="20">
        <v>5</v>
      </c>
      <c r="BE2852" s="20">
        <v>4</v>
      </c>
      <c r="BF2852" s="20">
        <v>3</v>
      </c>
      <c r="BG2852" s="20">
        <v>5</v>
      </c>
      <c r="BH2852" s="20">
        <v>1</v>
      </c>
      <c r="BI2852" s="20">
        <v>4</v>
      </c>
      <c r="BJ2852" s="20">
        <v>5</v>
      </c>
      <c r="BK2852" s="20">
        <v>5</v>
      </c>
      <c r="BL2852" s="20">
        <v>4</v>
      </c>
      <c r="BM2852" s="20">
        <v>3</v>
      </c>
      <c r="BN2852" s="21">
        <v>3</v>
      </c>
    </row>
    <row r="2853" spans="2:66" outlineLevel="1" x14ac:dyDescent="0.25">
      <c r="B2853" s="14" t="s">
        <v>89</v>
      </c>
      <c r="C2853" s="30">
        <v>3.6</v>
      </c>
      <c r="D2853" s="30">
        <v>4</v>
      </c>
      <c r="E2853" s="31">
        <v>3.33</v>
      </c>
      <c r="F2853" s="30" t="s">
        <v>71</v>
      </c>
      <c r="G2853" s="30">
        <v>3.5</v>
      </c>
      <c r="H2853" s="30">
        <v>3.5</v>
      </c>
      <c r="I2853" s="31">
        <v>4</v>
      </c>
      <c r="J2853" s="30">
        <v>3.6</v>
      </c>
      <c r="K2853" s="31" t="s">
        <v>71</v>
      </c>
      <c r="L2853" s="31">
        <v>3.6</v>
      </c>
      <c r="M2853" s="31">
        <v>3.6</v>
      </c>
      <c r="N2853" s="31">
        <v>3.6</v>
      </c>
      <c r="O2853" s="30">
        <v>4</v>
      </c>
      <c r="P2853" s="30" t="s">
        <v>71</v>
      </c>
      <c r="Q2853" s="30">
        <v>3</v>
      </c>
      <c r="R2853" s="30">
        <v>4</v>
      </c>
      <c r="S2853" s="30" t="s">
        <v>71</v>
      </c>
      <c r="T2853" s="30" t="s">
        <v>71</v>
      </c>
      <c r="U2853" s="30" t="s">
        <v>71</v>
      </c>
      <c r="V2853" s="30" t="s">
        <v>71</v>
      </c>
      <c r="W2853" s="30">
        <v>3.6</v>
      </c>
      <c r="X2853" s="31" t="s">
        <v>71</v>
      </c>
      <c r="Y2853" s="30">
        <v>3.6</v>
      </c>
      <c r="Z2853" s="31" t="s">
        <v>71</v>
      </c>
      <c r="AA2853" s="30">
        <v>3.6</v>
      </c>
      <c r="AB2853" s="30" t="s">
        <v>71</v>
      </c>
      <c r="AC2853" s="31" t="s">
        <v>71</v>
      </c>
      <c r="AD2853" s="30">
        <v>4</v>
      </c>
      <c r="AE2853" s="30" t="s">
        <v>71</v>
      </c>
      <c r="AF2853" s="31">
        <v>3.33</v>
      </c>
      <c r="AG2853" s="30">
        <v>3.6</v>
      </c>
      <c r="AH2853" s="31" t="s">
        <v>71</v>
      </c>
      <c r="AI2853" s="30">
        <v>3.67</v>
      </c>
      <c r="AJ2853" s="30">
        <v>3.5</v>
      </c>
      <c r="AK2853" s="31" t="s">
        <v>71</v>
      </c>
      <c r="AL2853" s="30">
        <v>3.5</v>
      </c>
      <c r="AM2853" s="30" t="s">
        <v>71</v>
      </c>
      <c r="AN2853" s="30">
        <v>3.5</v>
      </c>
      <c r="AO2853" s="30">
        <v>3.67</v>
      </c>
      <c r="AP2853" s="30" t="s">
        <v>71</v>
      </c>
      <c r="AQ2853" s="30" t="s">
        <v>71</v>
      </c>
      <c r="AR2853" s="31">
        <v>3.5</v>
      </c>
      <c r="AS2853" s="30">
        <v>3.67</v>
      </c>
      <c r="AT2853" s="30">
        <v>3.5</v>
      </c>
      <c r="AU2853" s="31" t="s">
        <v>71</v>
      </c>
      <c r="AV2853" s="30">
        <v>4</v>
      </c>
      <c r="AW2853" s="30">
        <v>3</v>
      </c>
      <c r="AX2853" s="31">
        <v>3</v>
      </c>
      <c r="AY2853" s="30" t="s">
        <v>71</v>
      </c>
      <c r="AZ2853" s="30">
        <v>3.75</v>
      </c>
      <c r="BA2853" s="31">
        <v>3</v>
      </c>
      <c r="BB2853" s="30">
        <v>3.75</v>
      </c>
      <c r="BC2853" s="30">
        <v>3.6</v>
      </c>
      <c r="BD2853" s="30">
        <v>3.6</v>
      </c>
      <c r="BE2853" s="30">
        <v>3.75</v>
      </c>
      <c r="BF2853" s="30">
        <v>3.67</v>
      </c>
      <c r="BG2853" s="30">
        <v>3.6</v>
      </c>
      <c r="BH2853" s="30">
        <v>4</v>
      </c>
      <c r="BI2853" s="30">
        <v>3.75</v>
      </c>
      <c r="BJ2853" s="30">
        <v>3.6</v>
      </c>
      <c r="BK2853" s="30">
        <v>3.6</v>
      </c>
      <c r="BL2853" s="30">
        <v>3.75</v>
      </c>
      <c r="BM2853" s="30">
        <v>3.67</v>
      </c>
      <c r="BN2853" s="31">
        <v>4</v>
      </c>
    </row>
    <row r="2854" spans="2:66" outlineLevel="1" x14ac:dyDescent="0.25">
      <c r="B2854" s="25"/>
      <c r="C2854" s="25"/>
      <c r="D2854" s="25"/>
      <c r="E2854" s="25"/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  <c r="R2854" s="25"/>
      <c r="S2854" s="25"/>
      <c r="T2854" s="25"/>
      <c r="U2854" s="25"/>
      <c r="V2854" s="25"/>
      <c r="W2854" s="25"/>
      <c r="X2854" s="25"/>
      <c r="Y2854" s="25"/>
      <c r="Z2854" s="25"/>
      <c r="AA2854" s="25"/>
      <c r="AB2854" s="25"/>
      <c r="AC2854" s="25"/>
      <c r="AD2854" s="25"/>
      <c r="AE2854" s="25"/>
      <c r="AF2854" s="25"/>
      <c r="AG2854" s="25"/>
      <c r="AH2854" s="25"/>
      <c r="AI2854" s="25"/>
      <c r="AJ2854" s="25"/>
      <c r="AK2854" s="25"/>
      <c r="AL2854" s="25"/>
      <c r="AM2854" s="25"/>
      <c r="AN2854" s="25"/>
      <c r="AO2854" s="25"/>
      <c r="AP2854" s="25"/>
      <c r="AQ2854" s="25"/>
      <c r="AR2854" s="25"/>
      <c r="AS2854" s="25"/>
      <c r="AT2854" s="25"/>
      <c r="AU2854" s="25"/>
      <c r="AV2854" s="25"/>
      <c r="AW2854" s="25"/>
      <c r="AX2854" s="25"/>
      <c r="AY2854" s="25"/>
      <c r="AZ2854" s="25"/>
      <c r="BA2854" s="25"/>
      <c r="BB2854" s="25"/>
      <c r="BC2854" s="25"/>
      <c r="BD2854" s="25"/>
      <c r="BE2854" s="25"/>
      <c r="BF2854" s="25"/>
      <c r="BG2854" s="25"/>
      <c r="BH2854" s="25"/>
      <c r="BI2854" s="25"/>
      <c r="BJ2854" s="25"/>
      <c r="BK2854" s="25"/>
      <c r="BL2854" s="25"/>
      <c r="BM2854" s="25"/>
      <c r="BN2854" s="25"/>
    </row>
    <row r="2855" spans="2:66" outlineLevel="1" x14ac:dyDescent="0.25">
      <c r="B2855" s="27" t="s">
        <v>74</v>
      </c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  <c r="Y2855" s="27"/>
      <c r="Z2855" s="27"/>
      <c r="AA2855" s="27"/>
      <c r="AB2855" s="27"/>
      <c r="AC2855" s="27"/>
      <c r="AD2855" s="27"/>
      <c r="AE2855" s="27"/>
      <c r="AF2855" s="27"/>
      <c r="AG2855" s="27"/>
      <c r="AH2855" s="27"/>
      <c r="AI2855" s="27"/>
      <c r="AJ2855" s="27"/>
      <c r="AK2855" s="27"/>
      <c r="AL2855" s="27"/>
      <c r="AM2855" s="27"/>
      <c r="AN2855" s="27"/>
      <c r="AO2855" s="27"/>
      <c r="AP2855" s="27"/>
      <c r="AQ2855" s="27"/>
      <c r="AR2855" s="27"/>
      <c r="AS2855" s="27"/>
      <c r="AT2855" s="27"/>
      <c r="AU2855" s="27"/>
      <c r="AV2855" s="27"/>
      <c r="AW2855" s="27"/>
      <c r="AX2855" s="27"/>
      <c r="AY2855" s="27"/>
      <c r="AZ2855" s="27"/>
      <c r="BA2855" s="27"/>
      <c r="BB2855" s="27"/>
      <c r="BC2855" s="27"/>
      <c r="BD2855" s="27"/>
      <c r="BE2855" s="27"/>
      <c r="BF2855" s="27"/>
      <c r="BG2855" s="27"/>
      <c r="BH2855" s="27"/>
      <c r="BI2855" s="27"/>
      <c r="BJ2855" s="27"/>
      <c r="BK2855" s="27"/>
      <c r="BL2855" s="27"/>
      <c r="BM2855" s="27"/>
      <c r="BN2855" s="27"/>
    </row>
    <row r="2856" spans="2:66" outlineLevel="1" x14ac:dyDescent="0.25">
      <c r="B2856" s="28" t="s">
        <v>75</v>
      </c>
      <c r="C2856" s="28"/>
      <c r="D2856" s="28"/>
      <c r="E2856" s="28"/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  <c r="R2856" s="28"/>
      <c r="S2856" s="28"/>
      <c r="T2856" s="28"/>
      <c r="U2856" s="28"/>
      <c r="V2856" s="28"/>
      <c r="W2856" s="28"/>
      <c r="X2856" s="28"/>
      <c r="Y2856" s="28"/>
      <c r="Z2856" s="28"/>
      <c r="AA2856" s="28"/>
      <c r="AB2856" s="28"/>
      <c r="AC2856" s="28"/>
      <c r="AD2856" s="28"/>
      <c r="AE2856" s="28"/>
      <c r="AF2856" s="28"/>
      <c r="AG2856" s="28"/>
      <c r="AH2856" s="28"/>
      <c r="AI2856" s="28"/>
      <c r="AJ2856" s="28"/>
      <c r="AK2856" s="28"/>
      <c r="AL2856" s="28"/>
      <c r="AM2856" s="28"/>
      <c r="AN2856" s="28"/>
      <c r="AO2856" s="28"/>
      <c r="AP2856" s="28"/>
      <c r="AQ2856" s="28"/>
      <c r="AR2856" s="28"/>
      <c r="AS2856" s="28"/>
      <c r="AT2856" s="28"/>
      <c r="AU2856" s="28"/>
      <c r="AV2856" s="28"/>
      <c r="AW2856" s="28"/>
      <c r="AX2856" s="28"/>
      <c r="AY2856" s="28"/>
      <c r="AZ2856" s="28"/>
      <c r="BA2856" s="28"/>
      <c r="BB2856" s="28"/>
      <c r="BC2856" s="28"/>
      <c r="BD2856" s="28"/>
      <c r="BE2856" s="28"/>
      <c r="BF2856" s="28"/>
      <c r="BG2856" s="28"/>
      <c r="BH2856" s="28"/>
      <c r="BI2856" s="28"/>
      <c r="BJ2856" s="28"/>
      <c r="BK2856" s="28"/>
      <c r="BL2856" s="28"/>
      <c r="BM2856" s="28"/>
      <c r="BN2856" s="28"/>
    </row>
    <row r="2857" spans="2:66" outlineLevel="1" x14ac:dyDescent="0.25">
      <c r="B2857" s="28" t="s">
        <v>76</v>
      </c>
      <c r="C2857" s="28"/>
      <c r="D2857" s="28"/>
      <c r="E2857" s="28"/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  <c r="R2857" s="28"/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28"/>
      <c r="AF2857" s="28"/>
      <c r="AG2857" s="28"/>
      <c r="AH2857" s="28"/>
      <c r="AI2857" s="28"/>
      <c r="AJ2857" s="28"/>
      <c r="AK2857" s="28"/>
      <c r="AL2857" s="28"/>
      <c r="AM2857" s="28"/>
      <c r="AN2857" s="28"/>
      <c r="AO2857" s="28"/>
      <c r="AP2857" s="28"/>
      <c r="AQ2857" s="28"/>
      <c r="AR2857" s="28"/>
      <c r="AS2857" s="28"/>
      <c r="AT2857" s="28"/>
      <c r="AU2857" s="28"/>
      <c r="AV2857" s="28"/>
      <c r="AW2857" s="28"/>
      <c r="AX2857" s="28"/>
      <c r="AY2857" s="28"/>
      <c r="AZ2857" s="28"/>
      <c r="BA2857" s="28"/>
      <c r="BB2857" s="28"/>
      <c r="BC2857" s="28"/>
      <c r="BD2857" s="28"/>
      <c r="BE2857" s="28"/>
      <c r="BF2857" s="28"/>
      <c r="BG2857" s="28"/>
      <c r="BH2857" s="28"/>
      <c r="BI2857" s="28"/>
      <c r="BJ2857" s="28"/>
      <c r="BK2857" s="28"/>
      <c r="BL2857" s="28"/>
      <c r="BM2857" s="28"/>
      <c r="BN2857" s="28"/>
    </row>
    <row r="2858" spans="2:66" outlineLevel="1" x14ac:dyDescent="0.25">
      <c r="B2858" s="27" t="s">
        <v>205</v>
      </c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  <c r="Y2858" s="27"/>
      <c r="Z2858" s="27"/>
      <c r="AA2858" s="27"/>
      <c r="AB2858" s="27"/>
      <c r="AC2858" s="27"/>
      <c r="AD2858" s="27"/>
      <c r="AE2858" s="27"/>
      <c r="AF2858" s="27"/>
      <c r="AG2858" s="27"/>
      <c r="AH2858" s="27"/>
      <c r="AI2858" s="27"/>
      <c r="AJ2858" s="27"/>
      <c r="AK2858" s="27"/>
      <c r="AL2858" s="27"/>
      <c r="AM2858" s="27"/>
      <c r="AN2858" s="27"/>
      <c r="AO2858" s="27"/>
      <c r="AP2858" s="27"/>
      <c r="AQ2858" s="27"/>
      <c r="AR2858" s="27"/>
      <c r="AS2858" s="27"/>
      <c r="AT2858" s="27"/>
      <c r="AU2858" s="27"/>
      <c r="AV2858" s="27"/>
      <c r="AW2858" s="27"/>
      <c r="AX2858" s="27"/>
      <c r="AY2858" s="27"/>
      <c r="AZ2858" s="27"/>
      <c r="BA2858" s="27"/>
      <c r="BB2858" s="27"/>
      <c r="BC2858" s="27"/>
      <c r="BD2858" s="27"/>
      <c r="BE2858" s="27"/>
      <c r="BF2858" s="27"/>
      <c r="BG2858" s="27"/>
      <c r="BH2858" s="27"/>
      <c r="BI2858" s="27"/>
      <c r="BJ2858" s="27"/>
      <c r="BK2858" s="27"/>
      <c r="BL2858" s="27"/>
      <c r="BM2858" s="27"/>
      <c r="BN2858" s="27"/>
    </row>
    <row r="2859" spans="2:66" outlineLevel="1" x14ac:dyDescent="0.25">
      <c r="B2859" s="27" t="s">
        <v>206</v>
      </c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  <c r="Y2859" s="27"/>
      <c r="Z2859" s="27"/>
      <c r="AA2859" s="27"/>
      <c r="AB2859" s="27"/>
      <c r="AC2859" s="27"/>
      <c r="AD2859" s="27"/>
      <c r="AE2859" s="27"/>
      <c r="AF2859" s="27"/>
      <c r="AG2859" s="27"/>
      <c r="AH2859" s="27"/>
      <c r="AI2859" s="27"/>
      <c r="AJ2859" s="27"/>
      <c r="AK2859" s="27"/>
      <c r="AL2859" s="27"/>
      <c r="AM2859" s="27"/>
      <c r="AN2859" s="27"/>
      <c r="AO2859" s="27"/>
      <c r="AP2859" s="27"/>
      <c r="AQ2859" s="27"/>
      <c r="AR2859" s="27"/>
      <c r="AS2859" s="27"/>
      <c r="AT2859" s="27"/>
      <c r="AU2859" s="27"/>
      <c r="AV2859" s="27"/>
      <c r="AW2859" s="27"/>
      <c r="AX2859" s="27"/>
      <c r="AY2859" s="27"/>
      <c r="AZ2859" s="27"/>
      <c r="BA2859" s="27"/>
      <c r="BB2859" s="27"/>
      <c r="BC2859" s="27"/>
      <c r="BD2859" s="27"/>
      <c r="BE2859" s="27"/>
      <c r="BF2859" s="27"/>
      <c r="BG2859" s="27"/>
      <c r="BH2859" s="27"/>
      <c r="BI2859" s="27"/>
      <c r="BJ2859" s="27"/>
      <c r="BK2859" s="27"/>
      <c r="BL2859" s="27"/>
      <c r="BM2859" s="27"/>
      <c r="BN2859" s="27"/>
    </row>
    <row r="2860" spans="2:66" outlineLevel="1" x14ac:dyDescent="0.25">
      <c r="B2860" s="27" t="s">
        <v>92</v>
      </c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  <c r="Y2860" s="27"/>
      <c r="Z2860" s="27"/>
      <c r="AA2860" s="27"/>
      <c r="AB2860" s="27"/>
      <c r="AC2860" s="27"/>
      <c r="AD2860" s="27"/>
      <c r="AE2860" s="27"/>
      <c r="AF2860" s="27"/>
      <c r="AG2860" s="27"/>
      <c r="AH2860" s="27"/>
      <c r="AI2860" s="27"/>
      <c r="AJ2860" s="27"/>
      <c r="AK2860" s="27"/>
      <c r="AL2860" s="27"/>
      <c r="AM2860" s="27"/>
      <c r="AN2860" s="27"/>
      <c r="AO2860" s="27"/>
      <c r="AP2860" s="27"/>
      <c r="AQ2860" s="27"/>
      <c r="AR2860" s="27"/>
      <c r="AS2860" s="27"/>
      <c r="AT2860" s="27"/>
      <c r="AU2860" s="27"/>
      <c r="AV2860" s="27"/>
      <c r="AW2860" s="27"/>
      <c r="AX2860" s="27"/>
      <c r="AY2860" s="27"/>
      <c r="AZ2860" s="27"/>
      <c r="BA2860" s="27"/>
      <c r="BB2860" s="27"/>
      <c r="BC2860" s="27"/>
      <c r="BD2860" s="27"/>
      <c r="BE2860" s="27"/>
      <c r="BF2860" s="27"/>
      <c r="BG2860" s="27"/>
      <c r="BH2860" s="27"/>
      <c r="BI2860" s="27"/>
      <c r="BJ2860" s="27"/>
      <c r="BK2860" s="27"/>
      <c r="BL2860" s="27"/>
      <c r="BM2860" s="27"/>
      <c r="BN2860" s="27"/>
    </row>
    <row r="2861" spans="2:66" outlineLevel="1" x14ac:dyDescent="0.25">
      <c r="B2861" s="27" t="s">
        <v>93</v>
      </c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  <c r="Y2861" s="27"/>
      <c r="Z2861" s="27"/>
      <c r="AA2861" s="27"/>
      <c r="AB2861" s="27"/>
      <c r="AC2861" s="27"/>
      <c r="AD2861" s="27"/>
      <c r="AE2861" s="27"/>
      <c r="AF2861" s="27"/>
      <c r="AG2861" s="27"/>
      <c r="AH2861" s="27"/>
      <c r="AI2861" s="27"/>
      <c r="AJ2861" s="27"/>
      <c r="AK2861" s="27"/>
      <c r="AL2861" s="27"/>
      <c r="AM2861" s="27"/>
      <c r="AN2861" s="27"/>
      <c r="AO2861" s="27"/>
      <c r="AP2861" s="27"/>
      <c r="AQ2861" s="27"/>
      <c r="AR2861" s="27"/>
      <c r="AS2861" s="27"/>
      <c r="AT2861" s="27"/>
      <c r="AU2861" s="27"/>
      <c r="AV2861" s="27"/>
      <c r="AW2861" s="27"/>
      <c r="AX2861" s="27"/>
      <c r="AY2861" s="27"/>
      <c r="AZ2861" s="27"/>
      <c r="BA2861" s="27"/>
      <c r="BB2861" s="27"/>
      <c r="BC2861" s="27"/>
      <c r="BD2861" s="27"/>
      <c r="BE2861" s="27"/>
      <c r="BF2861" s="27"/>
      <c r="BG2861" s="27"/>
      <c r="BH2861" s="27"/>
      <c r="BI2861" s="27"/>
      <c r="BJ2861" s="27"/>
      <c r="BK2861" s="27"/>
      <c r="BL2861" s="27"/>
      <c r="BM2861" s="27"/>
      <c r="BN2861" s="27"/>
    </row>
    <row r="2862" spans="2:66" outlineLevel="1" x14ac:dyDescent="0.25">
      <c r="B2862" s="27" t="s">
        <v>94</v>
      </c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  <c r="Y2862" s="27"/>
      <c r="Z2862" s="27"/>
      <c r="AA2862" s="27"/>
      <c r="AB2862" s="27"/>
      <c r="AC2862" s="27"/>
      <c r="AD2862" s="27"/>
      <c r="AE2862" s="27"/>
      <c r="AF2862" s="27"/>
      <c r="AG2862" s="27"/>
      <c r="AH2862" s="27"/>
      <c r="AI2862" s="27"/>
      <c r="AJ2862" s="27"/>
      <c r="AK2862" s="27"/>
      <c r="AL2862" s="27"/>
      <c r="AM2862" s="27"/>
      <c r="AN2862" s="27"/>
      <c r="AO2862" s="27"/>
      <c r="AP2862" s="27"/>
      <c r="AQ2862" s="27"/>
      <c r="AR2862" s="27"/>
      <c r="AS2862" s="27"/>
      <c r="AT2862" s="27"/>
      <c r="AU2862" s="27"/>
      <c r="AV2862" s="27"/>
      <c r="AW2862" s="27"/>
      <c r="AX2862" s="27"/>
      <c r="AY2862" s="27"/>
      <c r="AZ2862" s="27"/>
      <c r="BA2862" s="27"/>
      <c r="BB2862" s="27"/>
      <c r="BC2862" s="27"/>
      <c r="BD2862" s="27"/>
      <c r="BE2862" s="27"/>
      <c r="BF2862" s="27"/>
      <c r="BG2862" s="27"/>
      <c r="BH2862" s="27"/>
      <c r="BI2862" s="27"/>
      <c r="BJ2862" s="27"/>
      <c r="BK2862" s="27"/>
      <c r="BL2862" s="27"/>
      <c r="BM2862" s="27"/>
      <c r="BN2862" s="27"/>
    </row>
    <row r="2863" spans="2:66" outlineLevel="1" x14ac:dyDescent="0.25">
      <c r="B2863" s="27" t="s">
        <v>95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  <c r="Y2863" s="27"/>
      <c r="Z2863" s="27"/>
      <c r="AA2863" s="27"/>
      <c r="AB2863" s="27"/>
      <c r="AC2863" s="27"/>
      <c r="AD2863" s="27"/>
      <c r="AE2863" s="27"/>
      <c r="AF2863" s="27"/>
      <c r="AG2863" s="27"/>
      <c r="AH2863" s="27"/>
      <c r="AI2863" s="27"/>
      <c r="AJ2863" s="27"/>
      <c r="AK2863" s="27"/>
      <c r="AL2863" s="27"/>
      <c r="AM2863" s="27"/>
      <c r="AN2863" s="27"/>
      <c r="AO2863" s="27"/>
      <c r="AP2863" s="27"/>
      <c r="AQ2863" s="27"/>
      <c r="AR2863" s="27"/>
      <c r="AS2863" s="27"/>
      <c r="AT2863" s="27"/>
      <c r="AU2863" s="27"/>
      <c r="AV2863" s="27"/>
      <c r="AW2863" s="27"/>
      <c r="AX2863" s="27"/>
      <c r="AY2863" s="27"/>
      <c r="AZ2863" s="27"/>
      <c r="BA2863" s="27"/>
      <c r="BB2863" s="27"/>
      <c r="BC2863" s="27"/>
      <c r="BD2863" s="27"/>
      <c r="BE2863" s="27"/>
      <c r="BF2863" s="27"/>
      <c r="BG2863" s="27"/>
      <c r="BH2863" s="27"/>
      <c r="BI2863" s="27"/>
      <c r="BJ2863" s="27"/>
      <c r="BK2863" s="27"/>
      <c r="BL2863" s="27"/>
      <c r="BM2863" s="27"/>
      <c r="BN2863" s="27"/>
    </row>
    <row r="2864" spans="2:66" outlineLevel="1" x14ac:dyDescent="0.25">
      <c r="B2864" s="27" t="s">
        <v>187</v>
      </c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  <c r="Y2864" s="27"/>
      <c r="Z2864" s="27"/>
      <c r="AA2864" s="27"/>
      <c r="AB2864" s="27"/>
      <c r="AC2864" s="27"/>
      <c r="AD2864" s="27"/>
      <c r="AE2864" s="27"/>
      <c r="AF2864" s="27"/>
      <c r="AG2864" s="27"/>
      <c r="AH2864" s="27"/>
      <c r="AI2864" s="27"/>
      <c r="AJ2864" s="27"/>
      <c r="AK2864" s="27"/>
      <c r="AL2864" s="27"/>
      <c r="AM2864" s="27"/>
      <c r="AN2864" s="27"/>
      <c r="AO2864" s="27"/>
      <c r="AP2864" s="27"/>
      <c r="AQ2864" s="27"/>
      <c r="AR2864" s="27"/>
      <c r="AS2864" s="27"/>
      <c r="AT2864" s="27"/>
      <c r="AU2864" s="27"/>
      <c r="AV2864" s="27"/>
      <c r="AW2864" s="27"/>
      <c r="AX2864" s="27"/>
      <c r="AY2864" s="27"/>
      <c r="AZ2864" s="27"/>
      <c r="BA2864" s="27"/>
      <c r="BB2864" s="27"/>
      <c r="BC2864" s="27"/>
      <c r="BD2864" s="27"/>
      <c r="BE2864" s="27"/>
      <c r="BF2864" s="27"/>
      <c r="BG2864" s="27"/>
      <c r="BH2864" s="27"/>
      <c r="BI2864" s="27"/>
      <c r="BJ2864" s="27"/>
      <c r="BK2864" s="27"/>
      <c r="BL2864" s="27"/>
      <c r="BM2864" s="27"/>
      <c r="BN2864" s="27"/>
    </row>
    <row r="2865" spans="1:66" outlineLevel="1" x14ac:dyDescent="0.25">
      <c r="B2865" s="27" t="s">
        <v>97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7"/>
      <c r="AM2865" s="27"/>
      <c r="AN2865" s="27"/>
      <c r="AO2865" s="27"/>
      <c r="AP2865" s="27"/>
      <c r="AQ2865" s="27"/>
      <c r="AR2865" s="27"/>
      <c r="AS2865" s="27"/>
      <c r="AT2865" s="27"/>
      <c r="AU2865" s="27"/>
      <c r="AV2865" s="27"/>
      <c r="AW2865" s="27"/>
      <c r="AX2865" s="27"/>
      <c r="AY2865" s="27"/>
      <c r="AZ2865" s="27"/>
      <c r="BA2865" s="27"/>
      <c r="BB2865" s="27"/>
      <c r="BC2865" s="27"/>
      <c r="BD2865" s="27"/>
      <c r="BE2865" s="27"/>
      <c r="BF2865" s="27"/>
      <c r="BG2865" s="27"/>
      <c r="BH2865" s="27"/>
      <c r="BI2865" s="27"/>
      <c r="BJ2865" s="27"/>
      <c r="BK2865" s="27"/>
      <c r="BL2865" s="27"/>
      <c r="BM2865" s="27"/>
      <c r="BN2865" s="27"/>
    </row>
    <row r="2866" spans="1:66" outlineLevel="1" x14ac:dyDescent="0.25">
      <c r="B2866" s="27" t="s">
        <v>98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  <c r="AP2866" s="27"/>
      <c r="AQ2866" s="27"/>
      <c r="AR2866" s="27"/>
      <c r="AS2866" s="27"/>
      <c r="AT2866" s="27"/>
      <c r="AU2866" s="27"/>
      <c r="AV2866" s="27"/>
      <c r="AW2866" s="27"/>
      <c r="AX2866" s="27"/>
      <c r="AY2866" s="27"/>
      <c r="AZ2866" s="27"/>
      <c r="BA2866" s="27"/>
      <c r="BB2866" s="27"/>
      <c r="BC2866" s="27"/>
      <c r="BD2866" s="27"/>
      <c r="BE2866" s="27"/>
      <c r="BF2866" s="27"/>
      <c r="BG2866" s="27"/>
      <c r="BH2866" s="27"/>
      <c r="BI2866" s="27"/>
      <c r="BJ2866" s="27"/>
      <c r="BK2866" s="27"/>
      <c r="BL2866" s="27"/>
      <c r="BM2866" s="27"/>
      <c r="BN2866" s="27"/>
    </row>
    <row r="2867" spans="1:66" outlineLevel="1" x14ac:dyDescent="0.25">
      <c r="B2867" s="27" t="s">
        <v>207</v>
      </c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  <c r="Y2867" s="27"/>
      <c r="Z2867" s="27"/>
      <c r="AA2867" s="27"/>
      <c r="AB2867" s="27"/>
      <c r="AC2867" s="27"/>
      <c r="AD2867" s="27"/>
      <c r="AE2867" s="27"/>
      <c r="AF2867" s="27"/>
      <c r="AG2867" s="27"/>
      <c r="AH2867" s="27"/>
      <c r="AI2867" s="27"/>
      <c r="AJ2867" s="27"/>
      <c r="AK2867" s="27"/>
      <c r="AL2867" s="27"/>
      <c r="AM2867" s="27"/>
      <c r="AN2867" s="27"/>
      <c r="AO2867" s="27"/>
      <c r="AP2867" s="27"/>
      <c r="AQ2867" s="27"/>
      <c r="AR2867" s="27"/>
      <c r="AS2867" s="27"/>
      <c r="AT2867" s="27"/>
      <c r="AU2867" s="27"/>
      <c r="AV2867" s="27"/>
      <c r="AW2867" s="27"/>
      <c r="AX2867" s="27"/>
      <c r="AY2867" s="27"/>
      <c r="AZ2867" s="27"/>
      <c r="BA2867" s="27"/>
      <c r="BB2867" s="27"/>
      <c r="BC2867" s="27"/>
      <c r="BD2867" s="27"/>
      <c r="BE2867" s="27"/>
      <c r="BF2867" s="27"/>
      <c r="BG2867" s="27"/>
      <c r="BH2867" s="27"/>
      <c r="BI2867" s="27"/>
      <c r="BJ2867" s="27"/>
      <c r="BK2867" s="27"/>
      <c r="BL2867" s="27"/>
      <c r="BM2867" s="27"/>
      <c r="BN2867" s="27"/>
    </row>
    <row r="2868" spans="1:66" outlineLevel="1" x14ac:dyDescent="0.25">
      <c r="B2868" s="27" t="s">
        <v>100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7"/>
      <c r="AM2868" s="27"/>
      <c r="AN2868" s="27"/>
      <c r="AO2868" s="27"/>
      <c r="AP2868" s="27"/>
      <c r="AQ2868" s="27"/>
      <c r="AR2868" s="27"/>
      <c r="AS2868" s="27"/>
      <c r="AT2868" s="27"/>
      <c r="AU2868" s="27"/>
      <c r="AV2868" s="27"/>
      <c r="AW2868" s="27"/>
      <c r="AX2868" s="27"/>
      <c r="AY2868" s="27"/>
      <c r="AZ2868" s="27"/>
      <c r="BA2868" s="27"/>
      <c r="BB2868" s="27"/>
      <c r="BC2868" s="27"/>
      <c r="BD2868" s="27"/>
      <c r="BE2868" s="27"/>
      <c r="BF2868" s="27"/>
      <c r="BG2868" s="27"/>
      <c r="BH2868" s="27"/>
      <c r="BI2868" s="27"/>
      <c r="BJ2868" s="27"/>
      <c r="BK2868" s="27"/>
      <c r="BL2868" s="27"/>
      <c r="BM2868" s="27"/>
      <c r="BN2868" s="27"/>
    </row>
    <row r="2869" spans="1:66" outlineLevel="1" x14ac:dyDescent="0.25">
      <c r="B2869" s="27" t="s">
        <v>208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7"/>
      <c r="AM2869" s="27"/>
      <c r="AN2869" s="27"/>
      <c r="AO2869" s="27"/>
      <c r="AP2869" s="27"/>
      <c r="AQ2869" s="27"/>
      <c r="AR2869" s="27"/>
      <c r="AS2869" s="27"/>
      <c r="AT2869" s="27"/>
      <c r="AU2869" s="27"/>
      <c r="AV2869" s="27"/>
      <c r="AW2869" s="27"/>
      <c r="AX2869" s="27"/>
      <c r="AY2869" s="27"/>
      <c r="AZ2869" s="27"/>
      <c r="BA2869" s="27"/>
      <c r="BB2869" s="27"/>
      <c r="BC2869" s="27"/>
      <c r="BD2869" s="27"/>
      <c r="BE2869" s="27"/>
      <c r="BF2869" s="27"/>
      <c r="BG2869" s="27"/>
      <c r="BH2869" s="27"/>
      <c r="BI2869" s="27"/>
      <c r="BJ2869" s="27"/>
      <c r="BK2869" s="27"/>
      <c r="BL2869" s="27"/>
      <c r="BM2869" s="27"/>
      <c r="BN2869" s="27"/>
    </row>
    <row r="2870" spans="1:66" outlineLevel="1" x14ac:dyDescent="0.25">
      <c r="B2870" s="27" t="s">
        <v>209</v>
      </c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7"/>
      <c r="AM2870" s="27"/>
      <c r="AN2870" s="27"/>
      <c r="AO2870" s="27"/>
      <c r="AP2870" s="27"/>
      <c r="AQ2870" s="27"/>
      <c r="AR2870" s="27"/>
      <c r="AS2870" s="27"/>
      <c r="AT2870" s="27"/>
      <c r="AU2870" s="27"/>
      <c r="AV2870" s="27"/>
      <c r="AW2870" s="27"/>
      <c r="AX2870" s="27"/>
      <c r="AY2870" s="27"/>
      <c r="AZ2870" s="27"/>
      <c r="BA2870" s="27"/>
      <c r="BB2870" s="27"/>
      <c r="BC2870" s="27"/>
      <c r="BD2870" s="27"/>
      <c r="BE2870" s="27"/>
      <c r="BF2870" s="27"/>
      <c r="BG2870" s="27"/>
      <c r="BH2870" s="27"/>
      <c r="BI2870" s="27"/>
      <c r="BJ2870" s="27"/>
      <c r="BK2870" s="27"/>
      <c r="BL2870" s="27"/>
      <c r="BM2870" s="27"/>
      <c r="BN2870" s="27"/>
    </row>
    <row r="2871" spans="1:66" outlineLevel="1" x14ac:dyDescent="0.25">
      <c r="B2871" s="27" t="s">
        <v>210</v>
      </c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  <c r="Y2871" s="27"/>
      <c r="Z2871" s="27"/>
      <c r="AA2871" s="27"/>
      <c r="AB2871" s="27"/>
      <c r="AC2871" s="27"/>
      <c r="AD2871" s="27"/>
      <c r="AE2871" s="27"/>
      <c r="AF2871" s="27"/>
      <c r="AG2871" s="27"/>
      <c r="AH2871" s="27"/>
      <c r="AI2871" s="27"/>
      <c r="AJ2871" s="27"/>
      <c r="AK2871" s="27"/>
      <c r="AL2871" s="27"/>
      <c r="AM2871" s="27"/>
      <c r="AN2871" s="27"/>
      <c r="AO2871" s="27"/>
      <c r="AP2871" s="27"/>
      <c r="AQ2871" s="27"/>
      <c r="AR2871" s="27"/>
      <c r="AS2871" s="27"/>
      <c r="AT2871" s="27"/>
      <c r="AU2871" s="27"/>
      <c r="AV2871" s="27"/>
      <c r="AW2871" s="27"/>
      <c r="AX2871" s="27"/>
      <c r="AY2871" s="27"/>
      <c r="AZ2871" s="27"/>
      <c r="BA2871" s="27"/>
      <c r="BB2871" s="27"/>
      <c r="BC2871" s="27"/>
      <c r="BD2871" s="27"/>
      <c r="BE2871" s="27"/>
      <c r="BF2871" s="27"/>
      <c r="BG2871" s="27"/>
      <c r="BH2871" s="27"/>
      <c r="BI2871" s="27"/>
      <c r="BJ2871" s="27"/>
      <c r="BK2871" s="27"/>
      <c r="BL2871" s="27"/>
      <c r="BM2871" s="27"/>
      <c r="BN2871" s="27"/>
    </row>
    <row r="2872" spans="1:66" outlineLevel="1" x14ac:dyDescent="0.25">
      <c r="B2872" s="27" t="s">
        <v>211</v>
      </c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  <c r="R2872" s="27"/>
      <c r="S2872" s="27"/>
      <c r="T2872" s="27"/>
      <c r="U2872" s="27"/>
      <c r="V2872" s="27"/>
      <c r="W2872" s="27"/>
      <c r="X2872" s="27"/>
      <c r="Y2872" s="27"/>
      <c r="Z2872" s="27"/>
      <c r="AA2872" s="27"/>
      <c r="AB2872" s="27"/>
      <c r="AC2872" s="27"/>
      <c r="AD2872" s="27"/>
      <c r="AE2872" s="27"/>
      <c r="AF2872" s="27"/>
      <c r="AG2872" s="27"/>
      <c r="AH2872" s="27"/>
      <c r="AI2872" s="27"/>
      <c r="AJ2872" s="27"/>
      <c r="AK2872" s="27"/>
      <c r="AL2872" s="27"/>
      <c r="AM2872" s="27"/>
      <c r="AN2872" s="27"/>
      <c r="AO2872" s="27"/>
      <c r="AP2872" s="27"/>
      <c r="AQ2872" s="27"/>
      <c r="AR2872" s="27"/>
      <c r="AS2872" s="27"/>
      <c r="AT2872" s="27"/>
      <c r="AU2872" s="27"/>
      <c r="AV2872" s="27"/>
      <c r="AW2872" s="27"/>
      <c r="AX2872" s="27"/>
      <c r="AY2872" s="27"/>
      <c r="AZ2872" s="27"/>
      <c r="BA2872" s="27"/>
      <c r="BB2872" s="27"/>
      <c r="BC2872" s="27"/>
      <c r="BD2872" s="27"/>
      <c r="BE2872" s="27"/>
      <c r="BF2872" s="27"/>
      <c r="BG2872" s="27"/>
      <c r="BH2872" s="27"/>
      <c r="BI2872" s="27"/>
      <c r="BJ2872" s="27"/>
      <c r="BK2872" s="27"/>
      <c r="BL2872" s="27"/>
      <c r="BM2872" s="27"/>
      <c r="BN2872" s="27"/>
    </row>
    <row r="2873" spans="1:66" outlineLevel="1" x14ac:dyDescent="0.25">
      <c r="B2873" s="27" t="s">
        <v>212</v>
      </c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  <c r="R2873" s="27"/>
      <c r="S2873" s="27"/>
      <c r="T2873" s="27"/>
      <c r="U2873" s="27"/>
      <c r="V2873" s="27"/>
      <c r="W2873" s="27"/>
      <c r="X2873" s="27"/>
      <c r="Y2873" s="27"/>
      <c r="Z2873" s="27"/>
      <c r="AA2873" s="27"/>
      <c r="AB2873" s="27"/>
      <c r="AC2873" s="27"/>
      <c r="AD2873" s="27"/>
      <c r="AE2873" s="27"/>
      <c r="AF2873" s="27"/>
      <c r="AG2873" s="27"/>
      <c r="AH2873" s="27"/>
      <c r="AI2873" s="27"/>
      <c r="AJ2873" s="27"/>
      <c r="AK2873" s="27"/>
      <c r="AL2873" s="27"/>
      <c r="AM2873" s="27"/>
      <c r="AN2873" s="27"/>
      <c r="AO2873" s="27"/>
      <c r="AP2873" s="27"/>
      <c r="AQ2873" s="27"/>
      <c r="AR2873" s="27"/>
      <c r="AS2873" s="27"/>
      <c r="AT2873" s="27"/>
      <c r="AU2873" s="27"/>
      <c r="AV2873" s="27"/>
      <c r="AW2873" s="27"/>
      <c r="AX2873" s="27"/>
      <c r="AY2873" s="27"/>
      <c r="AZ2873" s="27"/>
      <c r="BA2873" s="27"/>
      <c r="BB2873" s="27"/>
      <c r="BC2873" s="27"/>
      <c r="BD2873" s="27"/>
      <c r="BE2873" s="27"/>
      <c r="BF2873" s="27"/>
      <c r="BG2873" s="27"/>
      <c r="BH2873" s="27"/>
      <c r="BI2873" s="27"/>
      <c r="BJ2873" s="27"/>
      <c r="BK2873" s="27"/>
      <c r="BL2873" s="27"/>
      <c r="BM2873" s="27"/>
      <c r="BN2873" s="27"/>
    </row>
    <row r="2874" spans="1:66" outlineLevel="1" x14ac:dyDescent="0.25">
      <c r="B2874" s="27" t="s">
        <v>213</v>
      </c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  <c r="R2874" s="27"/>
      <c r="S2874" s="27"/>
      <c r="T2874" s="27"/>
      <c r="U2874" s="27"/>
      <c r="V2874" s="27"/>
      <c r="W2874" s="27"/>
      <c r="X2874" s="27"/>
      <c r="Y2874" s="27"/>
      <c r="Z2874" s="27"/>
      <c r="AA2874" s="27"/>
      <c r="AB2874" s="27"/>
      <c r="AC2874" s="27"/>
      <c r="AD2874" s="27"/>
      <c r="AE2874" s="27"/>
      <c r="AF2874" s="27"/>
      <c r="AG2874" s="27"/>
      <c r="AH2874" s="27"/>
      <c r="AI2874" s="27"/>
      <c r="AJ2874" s="27"/>
      <c r="AK2874" s="27"/>
      <c r="AL2874" s="27"/>
      <c r="AM2874" s="27"/>
      <c r="AN2874" s="27"/>
      <c r="AO2874" s="27"/>
      <c r="AP2874" s="27"/>
      <c r="AQ2874" s="27"/>
      <c r="AR2874" s="27"/>
      <c r="AS2874" s="27"/>
      <c r="AT2874" s="27"/>
      <c r="AU2874" s="27"/>
      <c r="AV2874" s="27"/>
      <c r="AW2874" s="27"/>
      <c r="AX2874" s="27"/>
      <c r="AY2874" s="27"/>
      <c r="AZ2874" s="27"/>
      <c r="BA2874" s="27"/>
      <c r="BB2874" s="27"/>
      <c r="BC2874" s="27"/>
      <c r="BD2874" s="27"/>
      <c r="BE2874" s="27"/>
      <c r="BF2874" s="27"/>
      <c r="BG2874" s="27"/>
      <c r="BH2874" s="27"/>
      <c r="BI2874" s="27"/>
      <c r="BJ2874" s="27"/>
      <c r="BK2874" s="27"/>
      <c r="BL2874" s="27"/>
      <c r="BM2874" s="27"/>
      <c r="BN2874" s="27"/>
    </row>
    <row r="2875" spans="1:66" outlineLevel="1" x14ac:dyDescent="0.25">
      <c r="B2875" s="29" t="s">
        <v>77</v>
      </c>
      <c r="C2875" s="29"/>
      <c r="D2875" s="29"/>
      <c r="E2875" s="29"/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  <c r="R2875" s="29"/>
      <c r="S2875" s="29"/>
      <c r="T2875" s="29"/>
      <c r="U2875" s="29"/>
      <c r="V2875" s="29"/>
      <c r="W2875" s="29"/>
      <c r="X2875" s="29"/>
      <c r="Y2875" s="29"/>
      <c r="Z2875" s="29"/>
      <c r="AA2875" s="29"/>
      <c r="AB2875" s="29"/>
      <c r="AC2875" s="29"/>
      <c r="AD2875" s="29"/>
      <c r="AE2875" s="29"/>
      <c r="AF2875" s="29"/>
      <c r="AG2875" s="29"/>
      <c r="AH2875" s="29"/>
      <c r="AI2875" s="29"/>
      <c r="AJ2875" s="29"/>
      <c r="AK2875" s="29"/>
      <c r="AL2875" s="29"/>
      <c r="AM2875" s="29"/>
      <c r="AN2875" s="29"/>
      <c r="AO2875" s="29"/>
      <c r="AP2875" s="29"/>
      <c r="AQ2875" s="29"/>
      <c r="AR2875" s="29"/>
      <c r="AS2875" s="29"/>
      <c r="AT2875" s="29"/>
      <c r="AU2875" s="29"/>
      <c r="AV2875" s="29"/>
      <c r="AW2875" s="29"/>
      <c r="AX2875" s="29"/>
      <c r="AY2875" s="29"/>
      <c r="AZ2875" s="29"/>
      <c r="BA2875" s="29"/>
      <c r="BB2875" s="29"/>
      <c r="BC2875" s="29"/>
      <c r="BD2875" s="29"/>
      <c r="BE2875" s="29"/>
      <c r="BF2875" s="29"/>
      <c r="BG2875" s="29"/>
      <c r="BH2875" s="29"/>
      <c r="BI2875" s="29"/>
      <c r="BJ2875" s="29"/>
      <c r="BK2875" s="29"/>
      <c r="BL2875" s="29"/>
      <c r="BM2875" s="29"/>
      <c r="BN2875" s="29"/>
    </row>
    <row r="2876" spans="1:66" outlineLevel="1" x14ac:dyDescent="0.25">
      <c r="B2876" s="29" t="s">
        <v>78</v>
      </c>
      <c r="C2876" s="29"/>
      <c r="D2876" s="29"/>
      <c r="E2876" s="29"/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  <c r="R2876" s="29"/>
      <c r="S2876" s="29"/>
      <c r="T2876" s="29"/>
      <c r="U2876" s="29"/>
      <c r="V2876" s="29"/>
      <c r="W2876" s="29"/>
      <c r="X2876" s="29"/>
      <c r="Y2876" s="29"/>
      <c r="Z2876" s="29"/>
      <c r="AA2876" s="29"/>
      <c r="AB2876" s="29"/>
      <c r="AC2876" s="29"/>
      <c r="AD2876" s="29"/>
      <c r="AE2876" s="29"/>
      <c r="AF2876" s="29"/>
      <c r="AG2876" s="29"/>
      <c r="AH2876" s="29"/>
      <c r="AI2876" s="29"/>
      <c r="AJ2876" s="29"/>
      <c r="AK2876" s="29"/>
      <c r="AL2876" s="29"/>
      <c r="AM2876" s="29"/>
      <c r="AN2876" s="29"/>
      <c r="AO2876" s="29"/>
      <c r="AP2876" s="29"/>
      <c r="AQ2876" s="29"/>
      <c r="AR2876" s="29"/>
      <c r="AS2876" s="29"/>
      <c r="AT2876" s="29"/>
      <c r="AU2876" s="29"/>
      <c r="AV2876" s="29"/>
      <c r="AW2876" s="29"/>
      <c r="AX2876" s="29"/>
      <c r="AY2876" s="29"/>
      <c r="AZ2876" s="29"/>
      <c r="BA2876" s="29"/>
      <c r="BB2876" s="29"/>
      <c r="BC2876" s="29"/>
      <c r="BD2876" s="29"/>
      <c r="BE2876" s="29"/>
      <c r="BF2876" s="29"/>
      <c r="BG2876" s="29"/>
      <c r="BH2876" s="29"/>
      <c r="BI2876" s="29"/>
      <c r="BJ2876" s="29"/>
      <c r="BK2876" s="29"/>
      <c r="BL2876" s="29"/>
      <c r="BM2876" s="29"/>
      <c r="BN2876" s="29"/>
    </row>
    <row r="2877" spans="1:66" outlineLevel="1" x14ac:dyDescent="0.25">
      <c r="A2877" s="2" t="s">
        <v>1</v>
      </c>
    </row>
    <row r="2878" spans="1:66" ht="15.75" x14ac:dyDescent="0.25">
      <c r="B2878" s="1" t="s">
        <v>732</v>
      </c>
    </row>
    <row r="2879" spans="1:66" outlineLevel="1" x14ac:dyDescent="0.25">
      <c r="B2879" s="3" t="s">
        <v>154</v>
      </c>
      <c r="C2879" s="3" t="s">
        <v>3</v>
      </c>
      <c r="D2879" s="3" t="s">
        <v>3</v>
      </c>
      <c r="E2879" s="3" t="s">
        <v>3</v>
      </c>
      <c r="F2879" s="3" t="s">
        <v>3</v>
      </c>
      <c r="G2879" s="3" t="s">
        <v>3</v>
      </c>
      <c r="H2879" s="3" t="s">
        <v>3</v>
      </c>
      <c r="I2879" s="3" t="s">
        <v>3</v>
      </c>
      <c r="J2879" s="3" t="s">
        <v>3</v>
      </c>
      <c r="K2879" s="3" t="s">
        <v>3</v>
      </c>
      <c r="L2879" s="3" t="s">
        <v>3</v>
      </c>
      <c r="M2879" s="3" t="s">
        <v>3</v>
      </c>
      <c r="N2879" s="3" t="s">
        <v>3</v>
      </c>
      <c r="O2879" s="3" t="s">
        <v>3</v>
      </c>
      <c r="P2879" s="3" t="s">
        <v>3</v>
      </c>
      <c r="Q2879" s="3" t="s">
        <v>3</v>
      </c>
      <c r="R2879" s="3" t="s">
        <v>3</v>
      </c>
      <c r="S2879" s="3" t="s">
        <v>3</v>
      </c>
      <c r="T2879" s="3" t="s">
        <v>3</v>
      </c>
      <c r="U2879" s="3" t="s">
        <v>3</v>
      </c>
      <c r="V2879" s="3" t="s">
        <v>3</v>
      </c>
      <c r="W2879" s="3" t="s">
        <v>3</v>
      </c>
      <c r="X2879" s="3" t="s">
        <v>3</v>
      </c>
      <c r="Y2879" s="3" t="s">
        <v>3</v>
      </c>
      <c r="Z2879" s="3" t="s">
        <v>3</v>
      </c>
      <c r="AA2879" s="3" t="s">
        <v>3</v>
      </c>
      <c r="AB2879" s="3" t="s">
        <v>3</v>
      </c>
      <c r="AC2879" s="3" t="s">
        <v>3</v>
      </c>
      <c r="AD2879" s="3" t="s">
        <v>3</v>
      </c>
      <c r="AE2879" s="3" t="s">
        <v>3</v>
      </c>
      <c r="AF2879" s="3" t="s">
        <v>3</v>
      </c>
      <c r="AG2879" s="3" t="s">
        <v>3</v>
      </c>
      <c r="AH2879" s="3" t="s">
        <v>3</v>
      </c>
      <c r="AI2879" s="3" t="s">
        <v>3</v>
      </c>
      <c r="AJ2879" s="3" t="s">
        <v>3</v>
      </c>
      <c r="AK2879" s="3" t="s">
        <v>3</v>
      </c>
      <c r="AL2879" s="3" t="s">
        <v>3</v>
      </c>
      <c r="AM2879" s="3" t="s">
        <v>3</v>
      </c>
      <c r="AN2879" s="3" t="s">
        <v>3</v>
      </c>
      <c r="AO2879" s="3" t="s">
        <v>3</v>
      </c>
      <c r="AP2879" s="3" t="s">
        <v>3</v>
      </c>
      <c r="AQ2879" s="3" t="s">
        <v>3</v>
      </c>
      <c r="AR2879" s="3" t="s">
        <v>3</v>
      </c>
      <c r="AS2879" s="3" t="s">
        <v>3</v>
      </c>
      <c r="AT2879" s="3" t="s">
        <v>3</v>
      </c>
      <c r="AU2879" s="3" t="s">
        <v>3</v>
      </c>
      <c r="AV2879" s="3" t="s">
        <v>3</v>
      </c>
      <c r="AW2879" s="3" t="s">
        <v>3</v>
      </c>
      <c r="AX2879" s="3" t="s">
        <v>3</v>
      </c>
      <c r="AY2879" s="3" t="s">
        <v>3</v>
      </c>
      <c r="AZ2879" s="3" t="s">
        <v>3</v>
      </c>
      <c r="BA2879" s="3" t="s">
        <v>3</v>
      </c>
      <c r="BB2879" s="3" t="s">
        <v>3</v>
      </c>
      <c r="BC2879" s="3" t="s">
        <v>3</v>
      </c>
      <c r="BD2879" s="3" t="s">
        <v>3</v>
      </c>
      <c r="BE2879" s="3" t="s">
        <v>3</v>
      </c>
      <c r="BF2879" s="3" t="s">
        <v>3</v>
      </c>
      <c r="BG2879" s="3" t="s">
        <v>3</v>
      </c>
      <c r="BH2879" s="3" t="s">
        <v>3</v>
      </c>
      <c r="BI2879" s="3" t="s">
        <v>3</v>
      </c>
      <c r="BJ2879" s="3" t="s">
        <v>3</v>
      </c>
      <c r="BK2879" s="3" t="s">
        <v>3</v>
      </c>
      <c r="BL2879" s="3" t="s">
        <v>3</v>
      </c>
      <c r="BM2879" s="3" t="s">
        <v>3</v>
      </c>
      <c r="BN2879" s="3" t="s">
        <v>3</v>
      </c>
    </row>
    <row r="2880" spans="1:66" ht="48" customHeight="1" outlineLevel="1" x14ac:dyDescent="0.25">
      <c r="B2880" s="4"/>
      <c r="C2880" s="22" t="s">
        <v>4</v>
      </c>
      <c r="D2880" s="22"/>
      <c r="E2880" s="23"/>
      <c r="F2880" s="24" t="s">
        <v>5</v>
      </c>
      <c r="G2880" s="22"/>
      <c r="H2880" s="22"/>
      <c r="I2880" s="23"/>
      <c r="J2880" s="24" t="s">
        <v>6</v>
      </c>
      <c r="K2880" s="23"/>
      <c r="L2880" s="5" t="s">
        <v>7</v>
      </c>
      <c r="M2880" s="5" t="s">
        <v>8</v>
      </c>
      <c r="N2880" s="5" t="s">
        <v>8</v>
      </c>
      <c r="O2880" s="24" t="s">
        <v>9</v>
      </c>
      <c r="P2880" s="22"/>
      <c r="Q2880" s="22"/>
      <c r="R2880" s="22"/>
      <c r="S2880" s="22"/>
      <c r="T2880" s="22"/>
      <c r="U2880" s="22"/>
      <c r="V2880" s="22"/>
      <c r="W2880" s="22"/>
      <c r="X2880" s="23"/>
      <c r="Y2880" s="24" t="s">
        <v>9</v>
      </c>
      <c r="Z2880" s="23"/>
      <c r="AA2880" s="24" t="s">
        <v>10</v>
      </c>
      <c r="AB2880" s="22"/>
      <c r="AC2880" s="23"/>
      <c r="AD2880" s="24" t="s">
        <v>11</v>
      </c>
      <c r="AE2880" s="22"/>
      <c r="AF2880" s="23"/>
      <c r="AG2880" s="24" t="s">
        <v>12</v>
      </c>
      <c r="AH2880" s="23"/>
      <c r="AI2880" s="24" t="s">
        <v>13</v>
      </c>
      <c r="AJ2880" s="22"/>
      <c r="AK2880" s="23"/>
      <c r="AL2880" s="24" t="s">
        <v>14</v>
      </c>
      <c r="AM2880" s="22"/>
      <c r="AN2880" s="22"/>
      <c r="AO2880" s="22"/>
      <c r="AP2880" s="22"/>
      <c r="AQ2880" s="22"/>
      <c r="AR2880" s="23"/>
      <c r="AS2880" s="24" t="s">
        <v>15</v>
      </c>
      <c r="AT2880" s="22"/>
      <c r="AU2880" s="23"/>
      <c r="AV2880" s="24" t="s">
        <v>16</v>
      </c>
      <c r="AW2880" s="22"/>
      <c r="AX2880" s="23"/>
      <c r="AY2880" s="24" t="s">
        <v>17</v>
      </c>
      <c r="AZ2880" s="22"/>
      <c r="BA2880" s="23"/>
      <c r="BB2880" s="24" t="s">
        <v>18</v>
      </c>
      <c r="BC2880" s="22"/>
      <c r="BD2880" s="22"/>
      <c r="BE2880" s="22"/>
      <c r="BF2880" s="22"/>
      <c r="BG2880" s="22"/>
      <c r="BH2880" s="22"/>
      <c r="BI2880" s="22"/>
      <c r="BJ2880" s="22"/>
      <c r="BK2880" s="22"/>
      <c r="BL2880" s="22"/>
      <c r="BM2880" s="22"/>
      <c r="BN2880" s="23"/>
    </row>
    <row r="2881" spans="2:66" ht="72" outlineLevel="1" x14ac:dyDescent="0.25">
      <c r="B2881" s="4"/>
      <c r="C2881" s="6" t="s">
        <v>19</v>
      </c>
      <c r="D2881" s="6" t="s">
        <v>20</v>
      </c>
      <c r="E2881" s="7" t="s">
        <v>21</v>
      </c>
      <c r="F2881" s="6" t="s">
        <v>22</v>
      </c>
      <c r="G2881" s="6" t="str">
        <f>"11-12"</f>
        <v>11-12</v>
      </c>
      <c r="H2881" s="6" t="s">
        <v>23</v>
      </c>
      <c r="I2881" s="7" t="s">
        <v>24</v>
      </c>
      <c r="J2881" s="6" t="s">
        <v>25</v>
      </c>
      <c r="K2881" s="7" t="s">
        <v>26</v>
      </c>
      <c r="L2881" s="7" t="s">
        <v>27</v>
      </c>
      <c r="M2881" s="7" t="s">
        <v>28</v>
      </c>
      <c r="N2881" s="7" t="s">
        <v>29</v>
      </c>
      <c r="O2881" s="6" t="s">
        <v>30</v>
      </c>
      <c r="P2881" s="6" t="s">
        <v>31</v>
      </c>
      <c r="Q2881" s="6" t="s">
        <v>32</v>
      </c>
      <c r="R2881" s="6" t="s">
        <v>33</v>
      </c>
      <c r="S2881" s="6" t="s">
        <v>34</v>
      </c>
      <c r="T2881" s="6" t="s">
        <v>35</v>
      </c>
      <c r="U2881" s="6" t="s">
        <v>36</v>
      </c>
      <c r="V2881" s="6" t="s">
        <v>37</v>
      </c>
      <c r="W2881" s="6" t="s">
        <v>38</v>
      </c>
      <c r="X2881" s="7" t="s">
        <v>39</v>
      </c>
      <c r="Y2881" s="6" t="s">
        <v>38</v>
      </c>
      <c r="Z2881" s="7" t="s">
        <v>39</v>
      </c>
      <c r="AA2881" s="6" t="s">
        <v>40</v>
      </c>
      <c r="AB2881" s="6" t="s">
        <v>41</v>
      </c>
      <c r="AC2881" s="7" t="s">
        <v>42</v>
      </c>
      <c r="AD2881" s="6" t="s">
        <v>43</v>
      </c>
      <c r="AE2881" s="6" t="s">
        <v>44</v>
      </c>
      <c r="AF2881" s="7" t="s">
        <v>45</v>
      </c>
      <c r="AG2881" s="6" t="s">
        <v>46</v>
      </c>
      <c r="AH2881" s="7" t="s">
        <v>47</v>
      </c>
      <c r="AI2881" s="6" t="s">
        <v>40</v>
      </c>
      <c r="AJ2881" s="6" t="s">
        <v>41</v>
      </c>
      <c r="AK2881" s="7" t="s">
        <v>42</v>
      </c>
      <c r="AL2881" s="6" t="s">
        <v>48</v>
      </c>
      <c r="AM2881" s="6" t="s">
        <v>49</v>
      </c>
      <c r="AN2881" s="6" t="s">
        <v>50</v>
      </c>
      <c r="AO2881" s="6" t="s">
        <v>51</v>
      </c>
      <c r="AP2881" s="6" t="s">
        <v>52</v>
      </c>
      <c r="AQ2881" s="6" t="s">
        <v>53</v>
      </c>
      <c r="AR2881" s="7" t="s">
        <v>54</v>
      </c>
      <c r="AS2881" s="6" t="s">
        <v>55</v>
      </c>
      <c r="AT2881" s="6" t="s">
        <v>56</v>
      </c>
      <c r="AU2881" s="7" t="s">
        <v>57</v>
      </c>
      <c r="AV2881" s="6" t="s">
        <v>58</v>
      </c>
      <c r="AW2881" s="6" t="s">
        <v>59</v>
      </c>
      <c r="AX2881" s="7" t="s">
        <v>60</v>
      </c>
      <c r="AY2881" s="6" t="s">
        <v>58</v>
      </c>
      <c r="AZ2881" s="6" t="s">
        <v>59</v>
      </c>
      <c r="BA2881" s="7" t="s">
        <v>60</v>
      </c>
      <c r="BB2881" s="6" t="s">
        <v>61</v>
      </c>
      <c r="BC2881" s="6" t="s">
        <v>62</v>
      </c>
      <c r="BD2881" s="6" t="s">
        <v>63</v>
      </c>
      <c r="BE2881" s="6" t="s">
        <v>64</v>
      </c>
      <c r="BF2881" s="6" t="s">
        <v>65</v>
      </c>
      <c r="BG2881" s="6" t="s">
        <v>66</v>
      </c>
      <c r="BH2881" s="6" t="s">
        <v>67</v>
      </c>
      <c r="BI2881" s="6" t="s">
        <v>68</v>
      </c>
      <c r="BJ2881" s="6" t="s">
        <v>64</v>
      </c>
      <c r="BK2881" s="6" t="s">
        <v>65</v>
      </c>
      <c r="BL2881" s="6" t="s">
        <v>66</v>
      </c>
      <c r="BM2881" s="6" t="s">
        <v>68</v>
      </c>
      <c r="BN2881" s="7" t="s">
        <v>69</v>
      </c>
    </row>
    <row r="2882" spans="2:66" outlineLevel="1" x14ac:dyDescent="0.25">
      <c r="B2882" s="8" t="s">
        <v>733</v>
      </c>
      <c r="C2882" s="9" t="s">
        <v>70</v>
      </c>
      <c r="D2882" s="9" t="s">
        <v>70</v>
      </c>
      <c r="E2882" s="10" t="s">
        <v>70</v>
      </c>
      <c r="F2882" s="9" t="s">
        <v>70</v>
      </c>
      <c r="G2882" s="9" t="s">
        <v>70</v>
      </c>
      <c r="H2882" s="9" t="s">
        <v>70</v>
      </c>
      <c r="I2882" s="10" t="s">
        <v>70</v>
      </c>
      <c r="J2882" s="9" t="s">
        <v>70</v>
      </c>
      <c r="K2882" s="10" t="s">
        <v>70</v>
      </c>
      <c r="L2882" s="10" t="s">
        <v>70</v>
      </c>
      <c r="M2882" s="10" t="s">
        <v>70</v>
      </c>
      <c r="N2882" s="10" t="s">
        <v>70</v>
      </c>
      <c r="O2882" s="9" t="s">
        <v>70</v>
      </c>
      <c r="P2882" s="9" t="s">
        <v>70</v>
      </c>
      <c r="Q2882" s="9" t="s">
        <v>70</v>
      </c>
      <c r="R2882" s="9" t="s">
        <v>70</v>
      </c>
      <c r="S2882" s="9" t="s">
        <v>70</v>
      </c>
      <c r="T2882" s="9" t="s">
        <v>70</v>
      </c>
      <c r="U2882" s="9" t="s">
        <v>70</v>
      </c>
      <c r="V2882" s="9" t="s">
        <v>70</v>
      </c>
      <c r="W2882" s="9" t="s">
        <v>70</v>
      </c>
      <c r="X2882" s="10" t="s">
        <v>70</v>
      </c>
      <c r="Y2882" s="9" t="s">
        <v>70</v>
      </c>
      <c r="Z2882" s="10" t="s">
        <v>70</v>
      </c>
      <c r="AA2882" s="9" t="s">
        <v>70</v>
      </c>
      <c r="AB2882" s="9" t="s">
        <v>70</v>
      </c>
      <c r="AC2882" s="10" t="s">
        <v>70</v>
      </c>
      <c r="AD2882" s="9" t="s">
        <v>70</v>
      </c>
      <c r="AE2882" s="9" t="s">
        <v>70</v>
      </c>
      <c r="AF2882" s="10" t="s">
        <v>70</v>
      </c>
      <c r="AG2882" s="9" t="s">
        <v>70</v>
      </c>
      <c r="AH2882" s="10" t="s">
        <v>70</v>
      </c>
      <c r="AI2882" s="9" t="s">
        <v>70</v>
      </c>
      <c r="AJ2882" s="9" t="s">
        <v>70</v>
      </c>
      <c r="AK2882" s="10" t="s">
        <v>70</v>
      </c>
      <c r="AL2882" s="9" t="s">
        <v>70</v>
      </c>
      <c r="AM2882" s="9" t="s">
        <v>70</v>
      </c>
      <c r="AN2882" s="9" t="s">
        <v>70</v>
      </c>
      <c r="AO2882" s="9" t="s">
        <v>70</v>
      </c>
      <c r="AP2882" s="9" t="s">
        <v>70</v>
      </c>
      <c r="AQ2882" s="9" t="s">
        <v>70</v>
      </c>
      <c r="AR2882" s="10" t="s">
        <v>70</v>
      </c>
      <c r="AS2882" s="9" t="s">
        <v>70</v>
      </c>
      <c r="AT2882" s="9" t="s">
        <v>70</v>
      </c>
      <c r="AU2882" s="10" t="s">
        <v>70</v>
      </c>
      <c r="AV2882" s="9" t="s">
        <v>70</v>
      </c>
      <c r="AW2882" s="9" t="s">
        <v>70</v>
      </c>
      <c r="AX2882" s="10" t="s">
        <v>70</v>
      </c>
      <c r="AY2882" s="9" t="s">
        <v>70</v>
      </c>
      <c r="AZ2882" s="9" t="s">
        <v>70</v>
      </c>
      <c r="BA2882" s="10" t="s">
        <v>70</v>
      </c>
      <c r="BB2882" s="9" t="s">
        <v>70</v>
      </c>
      <c r="BC2882" s="9" t="s">
        <v>70</v>
      </c>
      <c r="BD2882" s="9" t="s">
        <v>70</v>
      </c>
      <c r="BE2882" s="9" t="s">
        <v>70</v>
      </c>
      <c r="BF2882" s="9" t="s">
        <v>70</v>
      </c>
      <c r="BG2882" s="9" t="s">
        <v>70</v>
      </c>
      <c r="BH2882" s="9" t="s">
        <v>70</v>
      </c>
      <c r="BI2882" s="9" t="s">
        <v>70</v>
      </c>
      <c r="BJ2882" s="9" t="s">
        <v>70</v>
      </c>
      <c r="BK2882" s="9" t="s">
        <v>70</v>
      </c>
      <c r="BL2882" s="9" t="s">
        <v>70</v>
      </c>
      <c r="BM2882" s="9" t="s">
        <v>70</v>
      </c>
      <c r="BN2882" s="10" t="s">
        <v>70</v>
      </c>
    </row>
    <row r="2883" spans="2:66" outlineLevel="1" x14ac:dyDescent="0.25">
      <c r="B2883" s="11" t="s">
        <v>723</v>
      </c>
      <c r="C2883" s="12">
        <v>80</v>
      </c>
      <c r="D2883" s="12">
        <v>100</v>
      </c>
      <c r="E2883" s="13">
        <v>66.67</v>
      </c>
      <c r="F2883" s="12" t="s">
        <v>71</v>
      </c>
      <c r="G2883" s="12">
        <v>50</v>
      </c>
      <c r="H2883" s="12">
        <v>100</v>
      </c>
      <c r="I2883" s="13">
        <v>100</v>
      </c>
      <c r="J2883" s="12">
        <v>80</v>
      </c>
      <c r="K2883" s="13" t="s">
        <v>71</v>
      </c>
      <c r="L2883" s="13">
        <v>80</v>
      </c>
      <c r="M2883" s="13">
        <v>80</v>
      </c>
      <c r="N2883" s="13">
        <v>80</v>
      </c>
      <c r="O2883" s="12">
        <v>100</v>
      </c>
      <c r="P2883" s="12" t="s">
        <v>71</v>
      </c>
      <c r="Q2883" s="12">
        <v>50</v>
      </c>
      <c r="R2883" s="12">
        <v>100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80</v>
      </c>
      <c r="X2883" s="13" t="s">
        <v>71</v>
      </c>
      <c r="Y2883" s="12">
        <v>80</v>
      </c>
      <c r="Z2883" s="13" t="s">
        <v>71</v>
      </c>
      <c r="AA2883" s="12">
        <v>80</v>
      </c>
      <c r="AB2883" s="12" t="s">
        <v>71</v>
      </c>
      <c r="AC2883" s="13" t="s">
        <v>71</v>
      </c>
      <c r="AD2883" s="12">
        <v>100</v>
      </c>
      <c r="AE2883" s="12" t="s">
        <v>71</v>
      </c>
      <c r="AF2883" s="13">
        <v>66.67</v>
      </c>
      <c r="AG2883" s="12">
        <v>80</v>
      </c>
      <c r="AH2883" s="13" t="s">
        <v>71</v>
      </c>
      <c r="AI2883" s="12">
        <v>100</v>
      </c>
      <c r="AJ2883" s="12">
        <v>50</v>
      </c>
      <c r="AK2883" s="13" t="s">
        <v>71</v>
      </c>
      <c r="AL2883" s="12">
        <v>75</v>
      </c>
      <c r="AM2883" s="12" t="s">
        <v>71</v>
      </c>
      <c r="AN2883" s="12">
        <v>100</v>
      </c>
      <c r="AO2883" s="12">
        <v>100</v>
      </c>
      <c r="AP2883" s="12" t="s">
        <v>71</v>
      </c>
      <c r="AQ2883" s="12" t="s">
        <v>71</v>
      </c>
      <c r="AR2883" s="13">
        <v>100</v>
      </c>
      <c r="AS2883" s="12">
        <v>100</v>
      </c>
      <c r="AT2883" s="12">
        <v>50</v>
      </c>
      <c r="AU2883" s="13" t="s">
        <v>71</v>
      </c>
      <c r="AV2883" s="12">
        <v>100</v>
      </c>
      <c r="AW2883" s="12">
        <v>100</v>
      </c>
      <c r="AX2883" s="13" t="s">
        <v>71</v>
      </c>
      <c r="AY2883" s="12" t="s">
        <v>71</v>
      </c>
      <c r="AZ2883" s="12">
        <v>100</v>
      </c>
      <c r="BA2883" s="13" t="s">
        <v>71</v>
      </c>
      <c r="BB2883" s="12">
        <v>100</v>
      </c>
      <c r="BC2883" s="12">
        <v>80</v>
      </c>
      <c r="BD2883" s="12">
        <v>80</v>
      </c>
      <c r="BE2883" s="12">
        <v>100</v>
      </c>
      <c r="BF2883" s="12">
        <v>100</v>
      </c>
      <c r="BG2883" s="12">
        <v>80</v>
      </c>
      <c r="BH2883" s="12">
        <v>100</v>
      </c>
      <c r="BI2883" s="12">
        <v>100</v>
      </c>
      <c r="BJ2883" s="12">
        <v>80</v>
      </c>
      <c r="BK2883" s="12">
        <v>80</v>
      </c>
      <c r="BL2883" s="12">
        <v>100</v>
      </c>
      <c r="BM2883" s="12">
        <v>100</v>
      </c>
      <c r="BN2883" s="13">
        <v>100</v>
      </c>
    </row>
    <row r="2884" spans="2:66" outlineLevel="1" x14ac:dyDescent="0.25">
      <c r="B2884" s="14" t="s">
        <v>724</v>
      </c>
      <c r="C2884" s="15">
        <v>20</v>
      </c>
      <c r="D2884" s="15" t="s">
        <v>71</v>
      </c>
      <c r="E2884" s="16">
        <v>33.33</v>
      </c>
      <c r="F2884" s="15" t="s">
        <v>71</v>
      </c>
      <c r="G2884" s="15">
        <v>50</v>
      </c>
      <c r="H2884" s="15" t="s">
        <v>71</v>
      </c>
      <c r="I2884" s="16" t="s">
        <v>71</v>
      </c>
      <c r="J2884" s="15">
        <v>20</v>
      </c>
      <c r="K2884" s="16" t="s">
        <v>71</v>
      </c>
      <c r="L2884" s="16">
        <v>20</v>
      </c>
      <c r="M2884" s="16">
        <v>20</v>
      </c>
      <c r="N2884" s="16">
        <v>20</v>
      </c>
      <c r="O2884" s="15" t="s">
        <v>71</v>
      </c>
      <c r="P2884" s="15" t="s">
        <v>71</v>
      </c>
      <c r="Q2884" s="15">
        <v>50</v>
      </c>
      <c r="R2884" s="15" t="s">
        <v>71</v>
      </c>
      <c r="S2884" s="15" t="s">
        <v>71</v>
      </c>
      <c r="T2884" s="15" t="s">
        <v>71</v>
      </c>
      <c r="U2884" s="15" t="s">
        <v>71</v>
      </c>
      <c r="V2884" s="15" t="s">
        <v>71</v>
      </c>
      <c r="W2884" s="15">
        <v>20</v>
      </c>
      <c r="X2884" s="16" t="s">
        <v>71</v>
      </c>
      <c r="Y2884" s="15">
        <v>20</v>
      </c>
      <c r="Z2884" s="16" t="s">
        <v>71</v>
      </c>
      <c r="AA2884" s="15">
        <v>20</v>
      </c>
      <c r="AB2884" s="15" t="s">
        <v>71</v>
      </c>
      <c r="AC2884" s="16" t="s">
        <v>71</v>
      </c>
      <c r="AD2884" s="15" t="s">
        <v>71</v>
      </c>
      <c r="AE2884" s="15" t="s">
        <v>71</v>
      </c>
      <c r="AF2884" s="16">
        <v>33.33</v>
      </c>
      <c r="AG2884" s="15">
        <v>20</v>
      </c>
      <c r="AH2884" s="16" t="s">
        <v>71</v>
      </c>
      <c r="AI2884" s="15" t="s">
        <v>71</v>
      </c>
      <c r="AJ2884" s="15">
        <v>50</v>
      </c>
      <c r="AK2884" s="16" t="s">
        <v>71</v>
      </c>
      <c r="AL2884" s="15">
        <v>25</v>
      </c>
      <c r="AM2884" s="15" t="s">
        <v>71</v>
      </c>
      <c r="AN2884" s="15" t="s">
        <v>71</v>
      </c>
      <c r="AO2884" s="15" t="s">
        <v>71</v>
      </c>
      <c r="AP2884" s="15" t="s">
        <v>71</v>
      </c>
      <c r="AQ2884" s="15" t="s">
        <v>71</v>
      </c>
      <c r="AR2884" s="16" t="s">
        <v>71</v>
      </c>
      <c r="AS2884" s="15" t="s">
        <v>71</v>
      </c>
      <c r="AT2884" s="15">
        <v>50</v>
      </c>
      <c r="AU2884" s="16" t="s">
        <v>71</v>
      </c>
      <c r="AV2884" s="15" t="s">
        <v>71</v>
      </c>
      <c r="AW2884" s="15" t="s">
        <v>71</v>
      </c>
      <c r="AX2884" s="16">
        <v>100</v>
      </c>
      <c r="AY2884" s="15" t="s">
        <v>71</v>
      </c>
      <c r="AZ2884" s="15" t="s">
        <v>71</v>
      </c>
      <c r="BA2884" s="16">
        <v>100</v>
      </c>
      <c r="BB2884" s="15" t="s">
        <v>71</v>
      </c>
      <c r="BC2884" s="15">
        <v>20</v>
      </c>
      <c r="BD2884" s="15">
        <v>20</v>
      </c>
      <c r="BE2884" s="15" t="s">
        <v>71</v>
      </c>
      <c r="BF2884" s="15" t="s">
        <v>71</v>
      </c>
      <c r="BG2884" s="15">
        <v>20</v>
      </c>
      <c r="BH2884" s="15" t="s">
        <v>71</v>
      </c>
      <c r="BI2884" s="15" t="s">
        <v>71</v>
      </c>
      <c r="BJ2884" s="15">
        <v>20</v>
      </c>
      <c r="BK2884" s="15">
        <v>20</v>
      </c>
      <c r="BL2884" s="15" t="s">
        <v>71</v>
      </c>
      <c r="BM2884" s="15" t="s">
        <v>71</v>
      </c>
      <c r="BN2884" s="16" t="s">
        <v>71</v>
      </c>
    </row>
    <row r="2885" spans="2:66" outlineLevel="1" x14ac:dyDescent="0.25">
      <c r="B2885" s="11" t="s">
        <v>725</v>
      </c>
      <c r="C2885" s="12" t="s">
        <v>71</v>
      </c>
      <c r="D2885" s="12" t="s">
        <v>71</v>
      </c>
      <c r="E2885" s="13" t="s">
        <v>71</v>
      </c>
      <c r="F2885" s="12" t="s">
        <v>71</v>
      </c>
      <c r="G2885" s="12" t="s">
        <v>71</v>
      </c>
      <c r="H2885" s="12" t="s">
        <v>71</v>
      </c>
      <c r="I2885" s="13" t="s">
        <v>71</v>
      </c>
      <c r="J2885" s="12" t="s">
        <v>71</v>
      </c>
      <c r="K2885" s="13" t="s">
        <v>71</v>
      </c>
      <c r="L2885" s="13" t="s">
        <v>71</v>
      </c>
      <c r="M2885" s="13" t="s">
        <v>71</v>
      </c>
      <c r="N2885" s="13" t="s">
        <v>71</v>
      </c>
      <c r="O2885" s="12" t="s">
        <v>71</v>
      </c>
      <c r="P2885" s="12" t="s">
        <v>71</v>
      </c>
      <c r="Q2885" s="12" t="s">
        <v>71</v>
      </c>
      <c r="R2885" s="12" t="s">
        <v>71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 t="s">
        <v>71</v>
      </c>
      <c r="X2885" s="13" t="s">
        <v>71</v>
      </c>
      <c r="Y2885" s="12" t="s">
        <v>71</v>
      </c>
      <c r="Z2885" s="13" t="s">
        <v>71</v>
      </c>
      <c r="AA2885" s="12" t="s">
        <v>71</v>
      </c>
      <c r="AB2885" s="12" t="s">
        <v>71</v>
      </c>
      <c r="AC2885" s="13" t="s">
        <v>71</v>
      </c>
      <c r="AD2885" s="12" t="s">
        <v>71</v>
      </c>
      <c r="AE2885" s="12" t="s">
        <v>71</v>
      </c>
      <c r="AF2885" s="13" t="s">
        <v>71</v>
      </c>
      <c r="AG2885" s="12" t="s">
        <v>71</v>
      </c>
      <c r="AH2885" s="13" t="s">
        <v>71</v>
      </c>
      <c r="AI2885" s="12" t="s">
        <v>71</v>
      </c>
      <c r="AJ2885" s="12" t="s">
        <v>71</v>
      </c>
      <c r="AK2885" s="13" t="s">
        <v>71</v>
      </c>
      <c r="AL2885" s="12" t="s">
        <v>71</v>
      </c>
      <c r="AM2885" s="12" t="s">
        <v>71</v>
      </c>
      <c r="AN2885" s="12" t="s">
        <v>71</v>
      </c>
      <c r="AO2885" s="12" t="s">
        <v>71</v>
      </c>
      <c r="AP2885" s="12" t="s">
        <v>71</v>
      </c>
      <c r="AQ2885" s="12" t="s">
        <v>71</v>
      </c>
      <c r="AR2885" s="13" t="s">
        <v>71</v>
      </c>
      <c r="AS2885" s="12" t="s">
        <v>71</v>
      </c>
      <c r="AT2885" s="12" t="s">
        <v>71</v>
      </c>
      <c r="AU2885" s="13" t="s">
        <v>71</v>
      </c>
      <c r="AV2885" s="12" t="s">
        <v>71</v>
      </c>
      <c r="AW2885" s="12" t="s">
        <v>71</v>
      </c>
      <c r="AX2885" s="13" t="s">
        <v>71</v>
      </c>
      <c r="AY2885" s="12" t="s">
        <v>71</v>
      </c>
      <c r="AZ2885" s="12" t="s">
        <v>71</v>
      </c>
      <c r="BA2885" s="13" t="s">
        <v>71</v>
      </c>
      <c r="BB2885" s="12" t="s">
        <v>71</v>
      </c>
      <c r="BC2885" s="12" t="s">
        <v>71</v>
      </c>
      <c r="BD2885" s="12" t="s">
        <v>71</v>
      </c>
      <c r="BE2885" s="12" t="s">
        <v>71</v>
      </c>
      <c r="BF2885" s="12" t="s">
        <v>71</v>
      </c>
      <c r="BG2885" s="12" t="s">
        <v>71</v>
      </c>
      <c r="BH2885" s="12" t="s">
        <v>71</v>
      </c>
      <c r="BI2885" s="12" t="s">
        <v>71</v>
      </c>
      <c r="BJ2885" s="12" t="s">
        <v>71</v>
      </c>
      <c r="BK2885" s="12" t="s">
        <v>71</v>
      </c>
      <c r="BL2885" s="12" t="s">
        <v>71</v>
      </c>
      <c r="BM2885" s="12" t="s">
        <v>71</v>
      </c>
      <c r="BN2885" s="13" t="s">
        <v>71</v>
      </c>
    </row>
    <row r="2886" spans="2:66" outlineLevel="1" x14ac:dyDescent="0.25">
      <c r="B2886" s="14" t="s">
        <v>726</v>
      </c>
      <c r="C2886" s="15" t="s">
        <v>71</v>
      </c>
      <c r="D2886" s="15" t="s">
        <v>71</v>
      </c>
      <c r="E2886" s="16" t="s">
        <v>71</v>
      </c>
      <c r="F2886" s="15" t="s">
        <v>71</v>
      </c>
      <c r="G2886" s="15" t="s">
        <v>71</v>
      </c>
      <c r="H2886" s="15" t="s">
        <v>71</v>
      </c>
      <c r="I2886" s="16" t="s">
        <v>71</v>
      </c>
      <c r="J2886" s="15" t="s">
        <v>71</v>
      </c>
      <c r="K2886" s="16" t="s">
        <v>71</v>
      </c>
      <c r="L2886" s="16" t="s">
        <v>71</v>
      </c>
      <c r="M2886" s="16" t="s">
        <v>71</v>
      </c>
      <c r="N2886" s="16" t="s">
        <v>71</v>
      </c>
      <c r="O2886" s="15" t="s">
        <v>71</v>
      </c>
      <c r="P2886" s="15" t="s">
        <v>71</v>
      </c>
      <c r="Q2886" s="15" t="s">
        <v>71</v>
      </c>
      <c r="R2886" s="15" t="s">
        <v>71</v>
      </c>
      <c r="S2886" s="15" t="s">
        <v>71</v>
      </c>
      <c r="T2886" s="15" t="s">
        <v>71</v>
      </c>
      <c r="U2886" s="15" t="s">
        <v>71</v>
      </c>
      <c r="V2886" s="15" t="s">
        <v>71</v>
      </c>
      <c r="W2886" s="15" t="s">
        <v>71</v>
      </c>
      <c r="X2886" s="16" t="s">
        <v>71</v>
      </c>
      <c r="Y2886" s="15" t="s">
        <v>71</v>
      </c>
      <c r="Z2886" s="16" t="s">
        <v>71</v>
      </c>
      <c r="AA2886" s="15" t="s">
        <v>71</v>
      </c>
      <c r="AB2886" s="15" t="s">
        <v>71</v>
      </c>
      <c r="AC2886" s="16" t="s">
        <v>71</v>
      </c>
      <c r="AD2886" s="15" t="s">
        <v>71</v>
      </c>
      <c r="AE2886" s="15" t="s">
        <v>71</v>
      </c>
      <c r="AF2886" s="16" t="s">
        <v>71</v>
      </c>
      <c r="AG2886" s="15" t="s">
        <v>71</v>
      </c>
      <c r="AH2886" s="16" t="s">
        <v>71</v>
      </c>
      <c r="AI2886" s="15" t="s">
        <v>71</v>
      </c>
      <c r="AJ2886" s="15" t="s">
        <v>71</v>
      </c>
      <c r="AK2886" s="16" t="s">
        <v>71</v>
      </c>
      <c r="AL2886" s="15" t="s">
        <v>71</v>
      </c>
      <c r="AM2886" s="15" t="s">
        <v>71</v>
      </c>
      <c r="AN2886" s="15" t="s">
        <v>71</v>
      </c>
      <c r="AO2886" s="15" t="s">
        <v>71</v>
      </c>
      <c r="AP2886" s="15" t="s">
        <v>71</v>
      </c>
      <c r="AQ2886" s="15" t="s">
        <v>71</v>
      </c>
      <c r="AR2886" s="16" t="s">
        <v>71</v>
      </c>
      <c r="AS2886" s="15" t="s">
        <v>71</v>
      </c>
      <c r="AT2886" s="15" t="s">
        <v>71</v>
      </c>
      <c r="AU2886" s="16" t="s">
        <v>71</v>
      </c>
      <c r="AV2886" s="15" t="s">
        <v>71</v>
      </c>
      <c r="AW2886" s="15" t="s">
        <v>71</v>
      </c>
      <c r="AX2886" s="16" t="s">
        <v>71</v>
      </c>
      <c r="AY2886" s="15" t="s">
        <v>71</v>
      </c>
      <c r="AZ2886" s="15" t="s">
        <v>71</v>
      </c>
      <c r="BA2886" s="16" t="s">
        <v>71</v>
      </c>
      <c r="BB2886" s="15" t="s">
        <v>71</v>
      </c>
      <c r="BC2886" s="15" t="s">
        <v>71</v>
      </c>
      <c r="BD2886" s="15" t="s">
        <v>71</v>
      </c>
      <c r="BE2886" s="15" t="s">
        <v>71</v>
      </c>
      <c r="BF2886" s="15" t="s">
        <v>71</v>
      </c>
      <c r="BG2886" s="15" t="s">
        <v>71</v>
      </c>
      <c r="BH2886" s="15" t="s">
        <v>71</v>
      </c>
      <c r="BI2886" s="15" t="s">
        <v>71</v>
      </c>
      <c r="BJ2886" s="15" t="s">
        <v>71</v>
      </c>
      <c r="BK2886" s="15" t="s">
        <v>71</v>
      </c>
      <c r="BL2886" s="15" t="s">
        <v>71</v>
      </c>
      <c r="BM2886" s="15" t="s">
        <v>71</v>
      </c>
      <c r="BN2886" s="16" t="s">
        <v>71</v>
      </c>
    </row>
    <row r="2887" spans="2:66" outlineLevel="1" x14ac:dyDescent="0.25">
      <c r="B2887" s="11" t="s">
        <v>60</v>
      </c>
      <c r="C2887" s="12" t="s">
        <v>71</v>
      </c>
      <c r="D2887" s="12" t="s">
        <v>71</v>
      </c>
      <c r="E2887" s="13" t="s">
        <v>71</v>
      </c>
      <c r="F2887" s="12" t="s">
        <v>71</v>
      </c>
      <c r="G2887" s="12" t="s">
        <v>71</v>
      </c>
      <c r="H2887" s="12" t="s">
        <v>71</v>
      </c>
      <c r="I2887" s="13" t="s">
        <v>71</v>
      </c>
      <c r="J2887" s="12" t="s">
        <v>71</v>
      </c>
      <c r="K2887" s="13" t="s">
        <v>71</v>
      </c>
      <c r="L2887" s="13" t="s">
        <v>71</v>
      </c>
      <c r="M2887" s="13" t="s">
        <v>71</v>
      </c>
      <c r="N2887" s="13" t="s">
        <v>71</v>
      </c>
      <c r="O2887" s="12" t="s">
        <v>71</v>
      </c>
      <c r="P2887" s="12" t="s">
        <v>71</v>
      </c>
      <c r="Q2887" s="12" t="s">
        <v>71</v>
      </c>
      <c r="R2887" s="12" t="s">
        <v>71</v>
      </c>
      <c r="S2887" s="12" t="s">
        <v>71</v>
      </c>
      <c r="T2887" s="12" t="s">
        <v>71</v>
      </c>
      <c r="U2887" s="12" t="s">
        <v>71</v>
      </c>
      <c r="V2887" s="12" t="s">
        <v>71</v>
      </c>
      <c r="W2887" s="12" t="s">
        <v>71</v>
      </c>
      <c r="X2887" s="13" t="s">
        <v>71</v>
      </c>
      <c r="Y2887" s="12" t="s">
        <v>71</v>
      </c>
      <c r="Z2887" s="13" t="s">
        <v>71</v>
      </c>
      <c r="AA2887" s="12" t="s">
        <v>71</v>
      </c>
      <c r="AB2887" s="12" t="s">
        <v>71</v>
      </c>
      <c r="AC2887" s="13" t="s">
        <v>71</v>
      </c>
      <c r="AD2887" s="12" t="s">
        <v>71</v>
      </c>
      <c r="AE2887" s="12" t="s">
        <v>71</v>
      </c>
      <c r="AF2887" s="13" t="s">
        <v>71</v>
      </c>
      <c r="AG2887" s="12" t="s">
        <v>71</v>
      </c>
      <c r="AH2887" s="13" t="s">
        <v>71</v>
      </c>
      <c r="AI2887" s="12" t="s">
        <v>71</v>
      </c>
      <c r="AJ2887" s="12" t="s">
        <v>71</v>
      </c>
      <c r="AK2887" s="13" t="s">
        <v>71</v>
      </c>
      <c r="AL2887" s="12" t="s">
        <v>71</v>
      </c>
      <c r="AM2887" s="12" t="s">
        <v>71</v>
      </c>
      <c r="AN2887" s="12" t="s">
        <v>71</v>
      </c>
      <c r="AO2887" s="12" t="s">
        <v>71</v>
      </c>
      <c r="AP2887" s="12" t="s">
        <v>71</v>
      </c>
      <c r="AQ2887" s="12" t="s">
        <v>71</v>
      </c>
      <c r="AR2887" s="13" t="s">
        <v>71</v>
      </c>
      <c r="AS2887" s="12" t="s">
        <v>71</v>
      </c>
      <c r="AT2887" s="12" t="s">
        <v>71</v>
      </c>
      <c r="AU2887" s="13" t="s">
        <v>71</v>
      </c>
      <c r="AV2887" s="12" t="s">
        <v>71</v>
      </c>
      <c r="AW2887" s="12" t="s">
        <v>71</v>
      </c>
      <c r="AX2887" s="13" t="s">
        <v>71</v>
      </c>
      <c r="AY2887" s="12" t="s">
        <v>71</v>
      </c>
      <c r="AZ2887" s="12" t="s">
        <v>71</v>
      </c>
      <c r="BA2887" s="13" t="s">
        <v>71</v>
      </c>
      <c r="BB2887" s="12" t="s">
        <v>71</v>
      </c>
      <c r="BC2887" s="12" t="s">
        <v>71</v>
      </c>
      <c r="BD2887" s="12" t="s">
        <v>71</v>
      </c>
      <c r="BE2887" s="12" t="s">
        <v>71</v>
      </c>
      <c r="BF2887" s="12" t="s">
        <v>71</v>
      </c>
      <c r="BG2887" s="12" t="s">
        <v>71</v>
      </c>
      <c r="BH2887" s="12" t="s">
        <v>71</v>
      </c>
      <c r="BI2887" s="12" t="s">
        <v>71</v>
      </c>
      <c r="BJ2887" s="12" t="s">
        <v>71</v>
      </c>
      <c r="BK2887" s="12" t="s">
        <v>71</v>
      </c>
      <c r="BL2887" s="12" t="s">
        <v>71</v>
      </c>
      <c r="BM2887" s="12" t="s">
        <v>71</v>
      </c>
      <c r="BN2887" s="13" t="s">
        <v>71</v>
      </c>
    </row>
    <row r="2888" spans="2:66" outlineLevel="1" x14ac:dyDescent="0.25">
      <c r="B2888" s="14" t="s">
        <v>727</v>
      </c>
      <c r="C2888" s="15">
        <v>100</v>
      </c>
      <c r="D2888" s="15">
        <v>100</v>
      </c>
      <c r="E2888" s="16">
        <v>100</v>
      </c>
      <c r="F2888" s="15" t="s">
        <v>71</v>
      </c>
      <c r="G2888" s="15">
        <v>100</v>
      </c>
      <c r="H2888" s="15">
        <v>100</v>
      </c>
      <c r="I2888" s="16">
        <v>100</v>
      </c>
      <c r="J2888" s="15">
        <v>100</v>
      </c>
      <c r="K2888" s="16" t="s">
        <v>71</v>
      </c>
      <c r="L2888" s="16">
        <v>100</v>
      </c>
      <c r="M2888" s="16">
        <v>100</v>
      </c>
      <c r="N2888" s="16">
        <v>100</v>
      </c>
      <c r="O2888" s="15">
        <v>100</v>
      </c>
      <c r="P2888" s="15" t="s">
        <v>71</v>
      </c>
      <c r="Q2888" s="15">
        <v>100</v>
      </c>
      <c r="R2888" s="15">
        <v>100</v>
      </c>
      <c r="S2888" s="15" t="s">
        <v>71</v>
      </c>
      <c r="T2888" s="15" t="s">
        <v>71</v>
      </c>
      <c r="U2888" s="15" t="s">
        <v>71</v>
      </c>
      <c r="V2888" s="15" t="s">
        <v>71</v>
      </c>
      <c r="W2888" s="15">
        <v>100</v>
      </c>
      <c r="X2888" s="16" t="s">
        <v>71</v>
      </c>
      <c r="Y2888" s="15">
        <v>100</v>
      </c>
      <c r="Z2888" s="16" t="s">
        <v>71</v>
      </c>
      <c r="AA2888" s="15">
        <v>100</v>
      </c>
      <c r="AB2888" s="15" t="s">
        <v>71</v>
      </c>
      <c r="AC2888" s="16" t="s">
        <v>71</v>
      </c>
      <c r="AD2888" s="15">
        <v>100</v>
      </c>
      <c r="AE2888" s="15" t="s">
        <v>71</v>
      </c>
      <c r="AF2888" s="16">
        <v>100</v>
      </c>
      <c r="AG2888" s="15">
        <v>100</v>
      </c>
      <c r="AH2888" s="16" t="s">
        <v>71</v>
      </c>
      <c r="AI2888" s="15">
        <v>100</v>
      </c>
      <c r="AJ2888" s="15">
        <v>100</v>
      </c>
      <c r="AK2888" s="16" t="s">
        <v>71</v>
      </c>
      <c r="AL2888" s="15">
        <v>100</v>
      </c>
      <c r="AM2888" s="15" t="s">
        <v>71</v>
      </c>
      <c r="AN2888" s="15">
        <v>100</v>
      </c>
      <c r="AO2888" s="15">
        <v>100</v>
      </c>
      <c r="AP2888" s="15" t="s">
        <v>71</v>
      </c>
      <c r="AQ2888" s="15" t="s">
        <v>71</v>
      </c>
      <c r="AR2888" s="16">
        <v>100</v>
      </c>
      <c r="AS2888" s="15">
        <v>100</v>
      </c>
      <c r="AT2888" s="15">
        <v>100</v>
      </c>
      <c r="AU2888" s="16" t="s">
        <v>71</v>
      </c>
      <c r="AV2888" s="15">
        <v>100</v>
      </c>
      <c r="AW2888" s="15">
        <v>100</v>
      </c>
      <c r="AX2888" s="16">
        <v>100</v>
      </c>
      <c r="AY2888" s="15" t="s">
        <v>71</v>
      </c>
      <c r="AZ2888" s="15">
        <v>100</v>
      </c>
      <c r="BA2888" s="16">
        <v>100</v>
      </c>
      <c r="BB2888" s="15">
        <v>100</v>
      </c>
      <c r="BC2888" s="15">
        <v>100</v>
      </c>
      <c r="BD2888" s="15">
        <v>100</v>
      </c>
      <c r="BE2888" s="15">
        <v>100</v>
      </c>
      <c r="BF2888" s="15">
        <v>100</v>
      </c>
      <c r="BG2888" s="15">
        <v>100</v>
      </c>
      <c r="BH2888" s="15">
        <v>100</v>
      </c>
      <c r="BI2888" s="15">
        <v>100</v>
      </c>
      <c r="BJ2888" s="15">
        <v>100</v>
      </c>
      <c r="BK2888" s="15">
        <v>100</v>
      </c>
      <c r="BL2888" s="15">
        <v>100</v>
      </c>
      <c r="BM2888" s="15">
        <v>100</v>
      </c>
      <c r="BN2888" s="16">
        <v>100</v>
      </c>
    </row>
    <row r="2889" spans="2:66" outlineLevel="1" x14ac:dyDescent="0.25">
      <c r="B2889" s="11" t="s">
        <v>728</v>
      </c>
      <c r="C2889" s="12" t="s">
        <v>71</v>
      </c>
      <c r="D2889" s="12" t="s">
        <v>71</v>
      </c>
      <c r="E2889" s="13" t="s">
        <v>71</v>
      </c>
      <c r="F2889" s="12" t="s">
        <v>71</v>
      </c>
      <c r="G2889" s="12" t="s">
        <v>71</v>
      </c>
      <c r="H2889" s="12" t="s">
        <v>71</v>
      </c>
      <c r="I2889" s="13" t="s">
        <v>71</v>
      </c>
      <c r="J2889" s="12" t="s">
        <v>71</v>
      </c>
      <c r="K2889" s="13" t="s">
        <v>71</v>
      </c>
      <c r="L2889" s="13" t="s">
        <v>71</v>
      </c>
      <c r="M2889" s="13" t="s">
        <v>71</v>
      </c>
      <c r="N2889" s="13" t="s">
        <v>71</v>
      </c>
      <c r="O2889" s="12" t="s">
        <v>71</v>
      </c>
      <c r="P2889" s="12" t="s">
        <v>71</v>
      </c>
      <c r="Q2889" s="12" t="s">
        <v>71</v>
      </c>
      <c r="R2889" s="12" t="s">
        <v>71</v>
      </c>
      <c r="S2889" s="12" t="s">
        <v>71</v>
      </c>
      <c r="T2889" s="12" t="s">
        <v>71</v>
      </c>
      <c r="U2889" s="12" t="s">
        <v>71</v>
      </c>
      <c r="V2889" s="12" t="s">
        <v>71</v>
      </c>
      <c r="W2889" s="12" t="s">
        <v>71</v>
      </c>
      <c r="X2889" s="13" t="s">
        <v>71</v>
      </c>
      <c r="Y2889" s="12" t="s">
        <v>71</v>
      </c>
      <c r="Z2889" s="13" t="s">
        <v>71</v>
      </c>
      <c r="AA2889" s="12" t="s">
        <v>71</v>
      </c>
      <c r="AB2889" s="12" t="s">
        <v>71</v>
      </c>
      <c r="AC2889" s="13" t="s">
        <v>71</v>
      </c>
      <c r="AD2889" s="12" t="s">
        <v>71</v>
      </c>
      <c r="AE2889" s="12" t="s">
        <v>71</v>
      </c>
      <c r="AF2889" s="13" t="s">
        <v>71</v>
      </c>
      <c r="AG2889" s="12" t="s">
        <v>71</v>
      </c>
      <c r="AH2889" s="13" t="s">
        <v>71</v>
      </c>
      <c r="AI2889" s="12" t="s">
        <v>71</v>
      </c>
      <c r="AJ2889" s="12" t="s">
        <v>71</v>
      </c>
      <c r="AK2889" s="13" t="s">
        <v>71</v>
      </c>
      <c r="AL2889" s="12" t="s">
        <v>71</v>
      </c>
      <c r="AM2889" s="12" t="s">
        <v>71</v>
      </c>
      <c r="AN2889" s="12" t="s">
        <v>71</v>
      </c>
      <c r="AO2889" s="12" t="s">
        <v>71</v>
      </c>
      <c r="AP2889" s="12" t="s">
        <v>71</v>
      </c>
      <c r="AQ2889" s="12" t="s">
        <v>71</v>
      </c>
      <c r="AR2889" s="13" t="s">
        <v>71</v>
      </c>
      <c r="AS2889" s="12" t="s">
        <v>71</v>
      </c>
      <c r="AT2889" s="12" t="s">
        <v>71</v>
      </c>
      <c r="AU2889" s="13" t="s">
        <v>71</v>
      </c>
      <c r="AV2889" s="12" t="s">
        <v>71</v>
      </c>
      <c r="AW2889" s="12" t="s">
        <v>71</v>
      </c>
      <c r="AX2889" s="13" t="s">
        <v>71</v>
      </c>
      <c r="AY2889" s="12" t="s">
        <v>71</v>
      </c>
      <c r="AZ2889" s="12" t="s">
        <v>71</v>
      </c>
      <c r="BA2889" s="13" t="s">
        <v>71</v>
      </c>
      <c r="BB2889" s="12" t="s">
        <v>71</v>
      </c>
      <c r="BC2889" s="12" t="s">
        <v>71</v>
      </c>
      <c r="BD2889" s="12" t="s">
        <v>71</v>
      </c>
      <c r="BE2889" s="12" t="s">
        <v>71</v>
      </c>
      <c r="BF2889" s="12" t="s">
        <v>71</v>
      </c>
      <c r="BG2889" s="12" t="s">
        <v>71</v>
      </c>
      <c r="BH2889" s="12" t="s">
        <v>71</v>
      </c>
      <c r="BI2889" s="12" t="s">
        <v>71</v>
      </c>
      <c r="BJ2889" s="12" t="s">
        <v>71</v>
      </c>
      <c r="BK2889" s="12" t="s">
        <v>71</v>
      </c>
      <c r="BL2889" s="12" t="s">
        <v>71</v>
      </c>
      <c r="BM2889" s="12" t="s">
        <v>71</v>
      </c>
      <c r="BN2889" s="13" t="s">
        <v>71</v>
      </c>
    </row>
    <row r="2890" spans="2:66" outlineLevel="1" x14ac:dyDescent="0.25">
      <c r="B2890" s="17" t="s">
        <v>72</v>
      </c>
      <c r="C2890" s="18">
        <v>100</v>
      </c>
      <c r="D2890" s="18">
        <v>100</v>
      </c>
      <c r="E2890" s="19">
        <v>100</v>
      </c>
      <c r="F2890" s="18" t="s">
        <v>71</v>
      </c>
      <c r="G2890" s="18">
        <v>100</v>
      </c>
      <c r="H2890" s="18">
        <v>100</v>
      </c>
      <c r="I2890" s="19">
        <v>100</v>
      </c>
      <c r="J2890" s="18">
        <v>100</v>
      </c>
      <c r="K2890" s="19" t="s">
        <v>71</v>
      </c>
      <c r="L2890" s="19">
        <v>100</v>
      </c>
      <c r="M2890" s="19">
        <v>100</v>
      </c>
      <c r="N2890" s="19">
        <v>100</v>
      </c>
      <c r="O2890" s="18">
        <v>100</v>
      </c>
      <c r="P2890" s="18" t="s">
        <v>71</v>
      </c>
      <c r="Q2890" s="18">
        <v>100</v>
      </c>
      <c r="R2890" s="18">
        <v>100</v>
      </c>
      <c r="S2890" s="18" t="s">
        <v>71</v>
      </c>
      <c r="T2890" s="18" t="s">
        <v>71</v>
      </c>
      <c r="U2890" s="18" t="s">
        <v>71</v>
      </c>
      <c r="V2890" s="18" t="s">
        <v>71</v>
      </c>
      <c r="W2890" s="18">
        <v>100</v>
      </c>
      <c r="X2890" s="19" t="s">
        <v>71</v>
      </c>
      <c r="Y2890" s="18">
        <v>100</v>
      </c>
      <c r="Z2890" s="19" t="s">
        <v>71</v>
      </c>
      <c r="AA2890" s="18">
        <v>100</v>
      </c>
      <c r="AB2890" s="18" t="s">
        <v>71</v>
      </c>
      <c r="AC2890" s="19" t="s">
        <v>71</v>
      </c>
      <c r="AD2890" s="18">
        <v>100</v>
      </c>
      <c r="AE2890" s="18" t="s">
        <v>71</v>
      </c>
      <c r="AF2890" s="19">
        <v>100</v>
      </c>
      <c r="AG2890" s="18">
        <v>100</v>
      </c>
      <c r="AH2890" s="19" t="s">
        <v>71</v>
      </c>
      <c r="AI2890" s="18">
        <v>100</v>
      </c>
      <c r="AJ2890" s="18">
        <v>100</v>
      </c>
      <c r="AK2890" s="19" t="s">
        <v>71</v>
      </c>
      <c r="AL2890" s="18">
        <v>100</v>
      </c>
      <c r="AM2890" s="18" t="s">
        <v>71</v>
      </c>
      <c r="AN2890" s="18">
        <v>100</v>
      </c>
      <c r="AO2890" s="18">
        <v>100</v>
      </c>
      <c r="AP2890" s="18" t="s">
        <v>71</v>
      </c>
      <c r="AQ2890" s="18" t="s">
        <v>71</v>
      </c>
      <c r="AR2890" s="19">
        <v>100</v>
      </c>
      <c r="AS2890" s="18">
        <v>100</v>
      </c>
      <c r="AT2890" s="18">
        <v>100</v>
      </c>
      <c r="AU2890" s="19" t="s">
        <v>71</v>
      </c>
      <c r="AV2890" s="18">
        <v>100</v>
      </c>
      <c r="AW2890" s="18">
        <v>100</v>
      </c>
      <c r="AX2890" s="19">
        <v>100</v>
      </c>
      <c r="AY2890" s="18" t="s">
        <v>71</v>
      </c>
      <c r="AZ2890" s="18">
        <v>100</v>
      </c>
      <c r="BA2890" s="19">
        <v>100</v>
      </c>
      <c r="BB2890" s="18">
        <v>100</v>
      </c>
      <c r="BC2890" s="18">
        <v>100</v>
      </c>
      <c r="BD2890" s="18">
        <v>100</v>
      </c>
      <c r="BE2890" s="18">
        <v>100</v>
      </c>
      <c r="BF2890" s="18">
        <v>100</v>
      </c>
      <c r="BG2890" s="18">
        <v>100</v>
      </c>
      <c r="BH2890" s="18">
        <v>100</v>
      </c>
      <c r="BI2890" s="18">
        <v>100</v>
      </c>
      <c r="BJ2890" s="18">
        <v>100</v>
      </c>
      <c r="BK2890" s="18">
        <v>100</v>
      </c>
      <c r="BL2890" s="18">
        <v>100</v>
      </c>
      <c r="BM2890" s="18">
        <v>100</v>
      </c>
      <c r="BN2890" s="19">
        <v>100</v>
      </c>
    </row>
    <row r="2891" spans="2:66" outlineLevel="1" x14ac:dyDescent="0.25">
      <c r="B2891" s="17" t="s">
        <v>73</v>
      </c>
      <c r="C2891" s="20">
        <v>5</v>
      </c>
      <c r="D2891" s="20">
        <v>2</v>
      </c>
      <c r="E2891" s="21">
        <v>3</v>
      </c>
      <c r="F2891" s="20" t="s">
        <v>71</v>
      </c>
      <c r="G2891" s="20">
        <v>2</v>
      </c>
      <c r="H2891" s="20">
        <v>2</v>
      </c>
      <c r="I2891" s="21">
        <v>1</v>
      </c>
      <c r="J2891" s="20">
        <v>5</v>
      </c>
      <c r="K2891" s="21" t="s">
        <v>71</v>
      </c>
      <c r="L2891" s="21">
        <v>5</v>
      </c>
      <c r="M2891" s="21">
        <v>5</v>
      </c>
      <c r="N2891" s="21">
        <v>5</v>
      </c>
      <c r="O2891" s="20">
        <v>1</v>
      </c>
      <c r="P2891" s="20" t="s">
        <v>71</v>
      </c>
      <c r="Q2891" s="20">
        <v>2</v>
      </c>
      <c r="R2891" s="20">
        <v>2</v>
      </c>
      <c r="S2891" s="20" t="s">
        <v>71</v>
      </c>
      <c r="T2891" s="20" t="s">
        <v>71</v>
      </c>
      <c r="U2891" s="20" t="s">
        <v>71</v>
      </c>
      <c r="V2891" s="20" t="s">
        <v>71</v>
      </c>
      <c r="W2891" s="20">
        <v>5</v>
      </c>
      <c r="X2891" s="21" t="s">
        <v>71</v>
      </c>
      <c r="Y2891" s="20">
        <v>5</v>
      </c>
      <c r="Z2891" s="21" t="s">
        <v>71</v>
      </c>
      <c r="AA2891" s="20">
        <v>5</v>
      </c>
      <c r="AB2891" s="20" t="s">
        <v>71</v>
      </c>
      <c r="AC2891" s="21" t="s">
        <v>71</v>
      </c>
      <c r="AD2891" s="20">
        <v>2</v>
      </c>
      <c r="AE2891" s="20" t="s">
        <v>71</v>
      </c>
      <c r="AF2891" s="21">
        <v>3</v>
      </c>
      <c r="AG2891" s="20">
        <v>5</v>
      </c>
      <c r="AH2891" s="21" t="s">
        <v>71</v>
      </c>
      <c r="AI2891" s="20">
        <v>3</v>
      </c>
      <c r="AJ2891" s="20">
        <v>2</v>
      </c>
      <c r="AK2891" s="21" t="s">
        <v>71</v>
      </c>
      <c r="AL2891" s="20">
        <v>4</v>
      </c>
      <c r="AM2891" s="20" t="s">
        <v>71</v>
      </c>
      <c r="AN2891" s="20">
        <v>2</v>
      </c>
      <c r="AO2891" s="20">
        <v>3</v>
      </c>
      <c r="AP2891" s="20" t="s">
        <v>71</v>
      </c>
      <c r="AQ2891" s="20" t="s">
        <v>71</v>
      </c>
      <c r="AR2891" s="21">
        <v>2</v>
      </c>
      <c r="AS2891" s="20">
        <v>3</v>
      </c>
      <c r="AT2891" s="20">
        <v>2</v>
      </c>
      <c r="AU2891" s="21" t="s">
        <v>71</v>
      </c>
      <c r="AV2891" s="20">
        <v>3</v>
      </c>
      <c r="AW2891" s="20">
        <v>1</v>
      </c>
      <c r="AX2891" s="21">
        <v>1</v>
      </c>
      <c r="AY2891" s="20" t="s">
        <v>71</v>
      </c>
      <c r="AZ2891" s="20">
        <v>4</v>
      </c>
      <c r="BA2891" s="21">
        <v>1</v>
      </c>
      <c r="BB2891" s="20">
        <v>4</v>
      </c>
      <c r="BC2891" s="20">
        <v>5</v>
      </c>
      <c r="BD2891" s="20">
        <v>5</v>
      </c>
      <c r="BE2891" s="20">
        <v>4</v>
      </c>
      <c r="BF2891" s="20">
        <v>3</v>
      </c>
      <c r="BG2891" s="20">
        <v>5</v>
      </c>
      <c r="BH2891" s="20">
        <v>1</v>
      </c>
      <c r="BI2891" s="20">
        <v>4</v>
      </c>
      <c r="BJ2891" s="20">
        <v>5</v>
      </c>
      <c r="BK2891" s="20">
        <v>5</v>
      </c>
      <c r="BL2891" s="20">
        <v>4</v>
      </c>
      <c r="BM2891" s="20">
        <v>3</v>
      </c>
      <c r="BN2891" s="21">
        <v>3</v>
      </c>
    </row>
    <row r="2892" spans="2:66" outlineLevel="1" x14ac:dyDescent="0.25">
      <c r="B2892" s="14" t="s">
        <v>89</v>
      </c>
      <c r="C2892" s="30">
        <v>3.8</v>
      </c>
      <c r="D2892" s="30">
        <v>4</v>
      </c>
      <c r="E2892" s="31">
        <v>3.67</v>
      </c>
      <c r="F2892" s="30" t="s">
        <v>71</v>
      </c>
      <c r="G2892" s="30">
        <v>3.5</v>
      </c>
      <c r="H2892" s="30">
        <v>4</v>
      </c>
      <c r="I2892" s="31">
        <v>4</v>
      </c>
      <c r="J2892" s="30">
        <v>3.8</v>
      </c>
      <c r="K2892" s="31" t="s">
        <v>71</v>
      </c>
      <c r="L2892" s="31">
        <v>3.8</v>
      </c>
      <c r="M2892" s="31">
        <v>3.8</v>
      </c>
      <c r="N2892" s="31">
        <v>3.8</v>
      </c>
      <c r="O2892" s="30">
        <v>4</v>
      </c>
      <c r="P2892" s="30" t="s">
        <v>71</v>
      </c>
      <c r="Q2892" s="30">
        <v>3.5</v>
      </c>
      <c r="R2892" s="30">
        <v>4</v>
      </c>
      <c r="S2892" s="30" t="s">
        <v>71</v>
      </c>
      <c r="T2892" s="30" t="s">
        <v>71</v>
      </c>
      <c r="U2892" s="30" t="s">
        <v>71</v>
      </c>
      <c r="V2892" s="30" t="s">
        <v>71</v>
      </c>
      <c r="W2892" s="30">
        <v>3.8</v>
      </c>
      <c r="X2892" s="31" t="s">
        <v>71</v>
      </c>
      <c r="Y2892" s="30">
        <v>3.8</v>
      </c>
      <c r="Z2892" s="31" t="s">
        <v>71</v>
      </c>
      <c r="AA2892" s="30">
        <v>3.8</v>
      </c>
      <c r="AB2892" s="30" t="s">
        <v>71</v>
      </c>
      <c r="AC2892" s="31" t="s">
        <v>71</v>
      </c>
      <c r="AD2892" s="30">
        <v>4</v>
      </c>
      <c r="AE2892" s="30" t="s">
        <v>71</v>
      </c>
      <c r="AF2892" s="31">
        <v>3.67</v>
      </c>
      <c r="AG2892" s="30">
        <v>3.8</v>
      </c>
      <c r="AH2892" s="31" t="s">
        <v>71</v>
      </c>
      <c r="AI2892" s="30">
        <v>4</v>
      </c>
      <c r="AJ2892" s="30">
        <v>3.5</v>
      </c>
      <c r="AK2892" s="31" t="s">
        <v>71</v>
      </c>
      <c r="AL2892" s="30">
        <v>3.75</v>
      </c>
      <c r="AM2892" s="30" t="s">
        <v>71</v>
      </c>
      <c r="AN2892" s="30">
        <v>4</v>
      </c>
      <c r="AO2892" s="30">
        <v>4</v>
      </c>
      <c r="AP2892" s="30" t="s">
        <v>71</v>
      </c>
      <c r="AQ2892" s="30" t="s">
        <v>71</v>
      </c>
      <c r="AR2892" s="31">
        <v>4</v>
      </c>
      <c r="AS2892" s="30">
        <v>4</v>
      </c>
      <c r="AT2892" s="30">
        <v>3.5</v>
      </c>
      <c r="AU2892" s="31" t="s">
        <v>71</v>
      </c>
      <c r="AV2892" s="30">
        <v>4</v>
      </c>
      <c r="AW2892" s="30">
        <v>4</v>
      </c>
      <c r="AX2892" s="31">
        <v>3</v>
      </c>
      <c r="AY2892" s="30" t="s">
        <v>71</v>
      </c>
      <c r="AZ2892" s="30">
        <v>4</v>
      </c>
      <c r="BA2892" s="31">
        <v>3</v>
      </c>
      <c r="BB2892" s="30">
        <v>4</v>
      </c>
      <c r="BC2892" s="30">
        <v>3.8</v>
      </c>
      <c r="BD2892" s="30">
        <v>3.8</v>
      </c>
      <c r="BE2892" s="30">
        <v>4</v>
      </c>
      <c r="BF2892" s="30">
        <v>4</v>
      </c>
      <c r="BG2892" s="30">
        <v>3.8</v>
      </c>
      <c r="BH2892" s="30">
        <v>4</v>
      </c>
      <c r="BI2892" s="30">
        <v>4</v>
      </c>
      <c r="BJ2892" s="30">
        <v>3.8</v>
      </c>
      <c r="BK2892" s="30">
        <v>3.8</v>
      </c>
      <c r="BL2892" s="30">
        <v>4</v>
      </c>
      <c r="BM2892" s="30">
        <v>4</v>
      </c>
      <c r="BN2892" s="31">
        <v>4</v>
      </c>
    </row>
    <row r="2893" spans="2:66" outlineLevel="1" x14ac:dyDescent="0.25">
      <c r="B2893" s="25"/>
      <c r="C2893" s="25"/>
      <c r="D2893" s="25"/>
      <c r="E2893" s="25"/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  <c r="R2893" s="25"/>
      <c r="S2893" s="25"/>
      <c r="T2893" s="25"/>
      <c r="U2893" s="25"/>
      <c r="V2893" s="25"/>
      <c r="W2893" s="25"/>
      <c r="X2893" s="25"/>
      <c r="Y2893" s="25"/>
      <c r="Z2893" s="25"/>
      <c r="AA2893" s="25"/>
      <c r="AB2893" s="25"/>
      <c r="AC2893" s="25"/>
      <c r="AD2893" s="25"/>
      <c r="AE2893" s="25"/>
      <c r="AF2893" s="25"/>
      <c r="AG2893" s="25"/>
      <c r="AH2893" s="25"/>
      <c r="AI2893" s="25"/>
      <c r="AJ2893" s="25"/>
      <c r="AK2893" s="25"/>
      <c r="AL2893" s="25"/>
      <c r="AM2893" s="25"/>
      <c r="AN2893" s="25"/>
      <c r="AO2893" s="25"/>
      <c r="AP2893" s="25"/>
      <c r="AQ2893" s="25"/>
      <c r="AR2893" s="25"/>
      <c r="AS2893" s="25"/>
      <c r="AT2893" s="25"/>
      <c r="AU2893" s="25"/>
      <c r="AV2893" s="25"/>
      <c r="AW2893" s="25"/>
      <c r="AX2893" s="25"/>
      <c r="AY2893" s="25"/>
      <c r="AZ2893" s="25"/>
      <c r="BA2893" s="25"/>
      <c r="BB2893" s="25"/>
      <c r="BC2893" s="25"/>
      <c r="BD2893" s="25"/>
      <c r="BE2893" s="25"/>
      <c r="BF2893" s="25"/>
      <c r="BG2893" s="25"/>
      <c r="BH2893" s="25"/>
      <c r="BI2893" s="25"/>
      <c r="BJ2893" s="25"/>
      <c r="BK2893" s="25"/>
      <c r="BL2893" s="25"/>
      <c r="BM2893" s="25"/>
      <c r="BN2893" s="25"/>
    </row>
    <row r="2894" spans="2:66" outlineLevel="1" x14ac:dyDescent="0.25">
      <c r="B2894" s="27" t="s">
        <v>74</v>
      </c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7"/>
      <c r="AM2894" s="27"/>
      <c r="AN2894" s="27"/>
      <c r="AO2894" s="27"/>
      <c r="AP2894" s="27"/>
      <c r="AQ2894" s="27"/>
      <c r="AR2894" s="27"/>
      <c r="AS2894" s="27"/>
      <c r="AT2894" s="27"/>
      <c r="AU2894" s="27"/>
      <c r="AV2894" s="27"/>
      <c r="AW2894" s="27"/>
      <c r="AX2894" s="27"/>
      <c r="AY2894" s="27"/>
      <c r="AZ2894" s="27"/>
      <c r="BA2894" s="27"/>
      <c r="BB2894" s="27"/>
      <c r="BC2894" s="27"/>
      <c r="BD2894" s="27"/>
      <c r="BE2894" s="27"/>
      <c r="BF2894" s="27"/>
      <c r="BG2894" s="27"/>
      <c r="BH2894" s="27"/>
      <c r="BI2894" s="27"/>
      <c r="BJ2894" s="27"/>
      <c r="BK2894" s="27"/>
      <c r="BL2894" s="27"/>
      <c r="BM2894" s="27"/>
      <c r="BN2894" s="27"/>
    </row>
    <row r="2895" spans="2:66" outlineLevel="1" x14ac:dyDescent="0.25">
      <c r="B2895" s="28" t="s">
        <v>75</v>
      </c>
      <c r="C2895" s="28"/>
      <c r="D2895" s="28"/>
      <c r="E2895" s="28"/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  <c r="R2895" s="28"/>
      <c r="S2895" s="28"/>
      <c r="T2895" s="28"/>
      <c r="U2895" s="28"/>
      <c r="V2895" s="28"/>
      <c r="W2895" s="28"/>
      <c r="X2895" s="28"/>
      <c r="Y2895" s="28"/>
      <c r="Z2895" s="28"/>
      <c r="AA2895" s="28"/>
      <c r="AB2895" s="28"/>
      <c r="AC2895" s="28"/>
      <c r="AD2895" s="28"/>
      <c r="AE2895" s="28"/>
      <c r="AF2895" s="28"/>
      <c r="AG2895" s="28"/>
      <c r="AH2895" s="28"/>
      <c r="AI2895" s="28"/>
      <c r="AJ2895" s="28"/>
      <c r="AK2895" s="28"/>
      <c r="AL2895" s="28"/>
      <c r="AM2895" s="28"/>
      <c r="AN2895" s="28"/>
      <c r="AO2895" s="28"/>
      <c r="AP2895" s="28"/>
      <c r="AQ2895" s="28"/>
      <c r="AR2895" s="28"/>
      <c r="AS2895" s="28"/>
      <c r="AT2895" s="28"/>
      <c r="AU2895" s="28"/>
      <c r="AV2895" s="28"/>
      <c r="AW2895" s="28"/>
      <c r="AX2895" s="28"/>
      <c r="AY2895" s="28"/>
      <c r="AZ2895" s="28"/>
      <c r="BA2895" s="28"/>
      <c r="BB2895" s="28"/>
      <c r="BC2895" s="28"/>
      <c r="BD2895" s="28"/>
      <c r="BE2895" s="28"/>
      <c r="BF2895" s="28"/>
      <c r="BG2895" s="28"/>
      <c r="BH2895" s="28"/>
      <c r="BI2895" s="28"/>
      <c r="BJ2895" s="28"/>
      <c r="BK2895" s="28"/>
      <c r="BL2895" s="28"/>
      <c r="BM2895" s="28"/>
      <c r="BN2895" s="28"/>
    </row>
    <row r="2896" spans="2:66" outlineLevel="1" x14ac:dyDescent="0.25">
      <c r="B2896" s="28" t="s">
        <v>76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8"/>
      <c r="BI2896" s="28"/>
      <c r="BJ2896" s="28"/>
      <c r="BK2896" s="28"/>
      <c r="BL2896" s="28"/>
      <c r="BM2896" s="28"/>
      <c r="BN2896" s="28"/>
    </row>
    <row r="2897" spans="2:66" outlineLevel="1" x14ac:dyDescent="0.25">
      <c r="B2897" s="27" t="s">
        <v>143</v>
      </c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7"/>
      <c r="AM2897" s="27"/>
      <c r="AN2897" s="27"/>
      <c r="AO2897" s="27"/>
      <c r="AP2897" s="27"/>
      <c r="AQ2897" s="27"/>
      <c r="AR2897" s="27"/>
      <c r="AS2897" s="27"/>
      <c r="AT2897" s="27"/>
      <c r="AU2897" s="27"/>
      <c r="AV2897" s="27"/>
      <c r="AW2897" s="27"/>
      <c r="AX2897" s="27"/>
      <c r="AY2897" s="27"/>
      <c r="AZ2897" s="27"/>
      <c r="BA2897" s="27"/>
      <c r="BB2897" s="27"/>
      <c r="BC2897" s="27"/>
      <c r="BD2897" s="27"/>
      <c r="BE2897" s="27"/>
      <c r="BF2897" s="27"/>
      <c r="BG2897" s="27"/>
      <c r="BH2897" s="27"/>
      <c r="BI2897" s="27"/>
      <c r="BJ2897" s="27"/>
      <c r="BK2897" s="27"/>
      <c r="BL2897" s="27"/>
      <c r="BM2897" s="27"/>
      <c r="BN2897" s="27"/>
    </row>
    <row r="2898" spans="2:66" outlineLevel="1" x14ac:dyDescent="0.25">
      <c r="B2898" s="27" t="s">
        <v>186</v>
      </c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</row>
    <row r="2899" spans="2:66" outlineLevel="1" x14ac:dyDescent="0.25">
      <c r="B2899" s="27" t="s">
        <v>92</v>
      </c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7"/>
      <c r="AM2899" s="27"/>
      <c r="AN2899" s="27"/>
      <c r="AO2899" s="27"/>
      <c r="AP2899" s="27"/>
      <c r="AQ2899" s="27"/>
      <c r="AR2899" s="27"/>
      <c r="AS2899" s="27"/>
      <c r="AT2899" s="27"/>
      <c r="AU2899" s="27"/>
      <c r="AV2899" s="27"/>
      <c r="AW2899" s="27"/>
      <c r="AX2899" s="27"/>
      <c r="AY2899" s="27"/>
      <c r="AZ2899" s="27"/>
      <c r="BA2899" s="27"/>
      <c r="BB2899" s="27"/>
      <c r="BC2899" s="27"/>
      <c r="BD2899" s="27"/>
      <c r="BE2899" s="27"/>
      <c r="BF2899" s="27"/>
      <c r="BG2899" s="27"/>
      <c r="BH2899" s="27"/>
      <c r="BI2899" s="27"/>
      <c r="BJ2899" s="27"/>
      <c r="BK2899" s="27"/>
      <c r="BL2899" s="27"/>
      <c r="BM2899" s="27"/>
      <c r="BN2899" s="27"/>
    </row>
    <row r="2900" spans="2:66" outlineLevel="1" x14ac:dyDescent="0.25">
      <c r="B2900" s="27" t="s">
        <v>93</v>
      </c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7"/>
      <c r="AM2900" s="27"/>
      <c r="AN2900" s="27"/>
      <c r="AO2900" s="27"/>
      <c r="AP2900" s="27"/>
      <c r="AQ2900" s="27"/>
      <c r="AR2900" s="27"/>
      <c r="AS2900" s="27"/>
      <c r="AT2900" s="27"/>
      <c r="AU2900" s="27"/>
      <c r="AV2900" s="27"/>
      <c r="AW2900" s="27"/>
      <c r="AX2900" s="27"/>
      <c r="AY2900" s="27"/>
      <c r="AZ2900" s="27"/>
      <c r="BA2900" s="27"/>
      <c r="BB2900" s="27"/>
      <c r="BC2900" s="27"/>
      <c r="BD2900" s="27"/>
      <c r="BE2900" s="27"/>
      <c r="BF2900" s="27"/>
      <c r="BG2900" s="27"/>
      <c r="BH2900" s="27"/>
      <c r="BI2900" s="27"/>
      <c r="BJ2900" s="27"/>
      <c r="BK2900" s="27"/>
      <c r="BL2900" s="27"/>
      <c r="BM2900" s="27"/>
      <c r="BN2900" s="27"/>
    </row>
    <row r="2901" spans="2:66" outlineLevel="1" x14ac:dyDescent="0.25">
      <c r="B2901" s="27" t="s">
        <v>94</v>
      </c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7"/>
      <c r="AM2901" s="27"/>
      <c r="AN2901" s="27"/>
      <c r="AO2901" s="27"/>
      <c r="AP2901" s="27"/>
      <c r="AQ2901" s="27"/>
      <c r="AR2901" s="27"/>
      <c r="AS2901" s="27"/>
      <c r="AT2901" s="27"/>
      <c r="AU2901" s="27"/>
      <c r="AV2901" s="27"/>
      <c r="AW2901" s="27"/>
      <c r="AX2901" s="27"/>
      <c r="AY2901" s="27"/>
      <c r="AZ2901" s="27"/>
      <c r="BA2901" s="27"/>
      <c r="BB2901" s="27"/>
      <c r="BC2901" s="27"/>
      <c r="BD2901" s="27"/>
      <c r="BE2901" s="27"/>
      <c r="BF2901" s="27"/>
      <c r="BG2901" s="27"/>
      <c r="BH2901" s="27"/>
      <c r="BI2901" s="27"/>
      <c r="BJ2901" s="27"/>
      <c r="BK2901" s="27"/>
      <c r="BL2901" s="27"/>
      <c r="BM2901" s="27"/>
      <c r="BN2901" s="27"/>
    </row>
    <row r="2902" spans="2:66" outlineLevel="1" x14ac:dyDescent="0.25">
      <c r="B2902" s="27" t="s">
        <v>95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</row>
    <row r="2903" spans="2:66" outlineLevel="1" x14ac:dyDescent="0.25">
      <c r="B2903" s="27" t="s">
        <v>626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</row>
    <row r="2904" spans="2:66" outlineLevel="1" x14ac:dyDescent="0.25">
      <c r="B2904" s="27" t="s">
        <v>97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  <c r="BL2904" s="27"/>
      <c r="BM2904" s="27"/>
      <c r="BN2904" s="27"/>
    </row>
    <row r="2905" spans="2:66" outlineLevel="1" x14ac:dyDescent="0.25">
      <c r="B2905" s="27" t="s">
        <v>98</v>
      </c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7"/>
      <c r="AM2905" s="27"/>
      <c r="AN2905" s="27"/>
      <c r="AO2905" s="27"/>
      <c r="AP2905" s="27"/>
      <c r="AQ2905" s="27"/>
      <c r="AR2905" s="27"/>
      <c r="AS2905" s="27"/>
      <c r="AT2905" s="27"/>
      <c r="AU2905" s="27"/>
      <c r="AV2905" s="27"/>
      <c r="AW2905" s="27"/>
      <c r="AX2905" s="27"/>
      <c r="AY2905" s="27"/>
      <c r="AZ2905" s="27"/>
      <c r="BA2905" s="27"/>
      <c r="BB2905" s="27"/>
      <c r="BC2905" s="27"/>
      <c r="BD2905" s="27"/>
      <c r="BE2905" s="27"/>
      <c r="BF2905" s="27"/>
      <c r="BG2905" s="27"/>
      <c r="BH2905" s="27"/>
      <c r="BI2905" s="27"/>
      <c r="BJ2905" s="27"/>
      <c r="BK2905" s="27"/>
      <c r="BL2905" s="27"/>
      <c r="BM2905" s="27"/>
      <c r="BN2905" s="27"/>
    </row>
    <row r="2906" spans="2:66" outlineLevel="1" x14ac:dyDescent="0.25">
      <c r="B2906" s="27" t="s">
        <v>146</v>
      </c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7"/>
      <c r="AM2906" s="27"/>
      <c r="AN2906" s="27"/>
      <c r="AO2906" s="27"/>
      <c r="AP2906" s="27"/>
      <c r="AQ2906" s="27"/>
      <c r="AR2906" s="27"/>
      <c r="AS2906" s="27"/>
      <c r="AT2906" s="27"/>
      <c r="AU2906" s="27"/>
      <c r="AV2906" s="27"/>
      <c r="AW2906" s="27"/>
      <c r="AX2906" s="27"/>
      <c r="AY2906" s="27"/>
      <c r="AZ2906" s="27"/>
      <c r="BA2906" s="27"/>
      <c r="BB2906" s="27"/>
      <c r="BC2906" s="27"/>
      <c r="BD2906" s="27"/>
      <c r="BE2906" s="27"/>
      <c r="BF2906" s="27"/>
      <c r="BG2906" s="27"/>
      <c r="BH2906" s="27"/>
      <c r="BI2906" s="27"/>
      <c r="BJ2906" s="27"/>
      <c r="BK2906" s="27"/>
      <c r="BL2906" s="27"/>
      <c r="BM2906" s="27"/>
      <c r="BN2906" s="27"/>
    </row>
    <row r="2907" spans="2:66" outlineLevel="1" x14ac:dyDescent="0.25">
      <c r="B2907" s="27" t="s">
        <v>100</v>
      </c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7"/>
      <c r="AM2907" s="27"/>
      <c r="AN2907" s="27"/>
      <c r="AO2907" s="27"/>
      <c r="AP2907" s="27"/>
      <c r="AQ2907" s="27"/>
      <c r="AR2907" s="27"/>
      <c r="AS2907" s="27"/>
      <c r="AT2907" s="27"/>
      <c r="AU2907" s="27"/>
      <c r="AV2907" s="27"/>
      <c r="AW2907" s="27"/>
      <c r="AX2907" s="27"/>
      <c r="AY2907" s="27"/>
      <c r="AZ2907" s="27"/>
      <c r="BA2907" s="27"/>
      <c r="BB2907" s="27"/>
      <c r="BC2907" s="27"/>
      <c r="BD2907" s="27"/>
      <c r="BE2907" s="27"/>
      <c r="BF2907" s="27"/>
      <c r="BG2907" s="27"/>
      <c r="BH2907" s="27"/>
      <c r="BI2907" s="27"/>
      <c r="BJ2907" s="27"/>
      <c r="BK2907" s="27"/>
      <c r="BL2907" s="27"/>
      <c r="BM2907" s="27"/>
      <c r="BN2907" s="27"/>
    </row>
    <row r="2908" spans="2:66" outlineLevel="1" x14ac:dyDescent="0.25">
      <c r="B2908" s="27" t="s">
        <v>147</v>
      </c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</row>
    <row r="2909" spans="2:66" outlineLevel="1" x14ac:dyDescent="0.25">
      <c r="B2909" s="27" t="s">
        <v>459</v>
      </c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7"/>
      <c r="AM2909" s="27"/>
      <c r="AN2909" s="27"/>
      <c r="AO2909" s="27"/>
      <c r="AP2909" s="27"/>
      <c r="AQ2909" s="27"/>
      <c r="AR2909" s="27"/>
      <c r="AS2909" s="27"/>
      <c r="AT2909" s="27"/>
      <c r="AU2909" s="27"/>
      <c r="AV2909" s="27"/>
      <c r="AW2909" s="27"/>
      <c r="AX2909" s="27"/>
      <c r="AY2909" s="27"/>
      <c r="AZ2909" s="27"/>
      <c r="BA2909" s="27"/>
      <c r="BB2909" s="27"/>
      <c r="BC2909" s="27"/>
      <c r="BD2909" s="27"/>
      <c r="BE2909" s="27"/>
      <c r="BF2909" s="27"/>
      <c r="BG2909" s="27"/>
      <c r="BH2909" s="27"/>
      <c r="BI2909" s="27"/>
      <c r="BJ2909" s="27"/>
      <c r="BK2909" s="27"/>
      <c r="BL2909" s="27"/>
      <c r="BM2909" s="27"/>
      <c r="BN2909" s="27"/>
    </row>
    <row r="2910" spans="2:66" outlineLevel="1" x14ac:dyDescent="0.25">
      <c r="B2910" s="27" t="s">
        <v>149</v>
      </c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  <c r="R2910" s="27"/>
      <c r="S2910" s="27"/>
      <c r="T2910" s="27"/>
      <c r="U2910" s="27"/>
      <c r="V2910" s="27"/>
      <c r="W2910" s="27"/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7"/>
      <c r="AM2910" s="27"/>
      <c r="AN2910" s="27"/>
      <c r="AO2910" s="27"/>
      <c r="AP2910" s="27"/>
      <c r="AQ2910" s="27"/>
      <c r="AR2910" s="27"/>
      <c r="AS2910" s="27"/>
      <c r="AT2910" s="27"/>
      <c r="AU2910" s="27"/>
      <c r="AV2910" s="27"/>
      <c r="AW2910" s="27"/>
      <c r="AX2910" s="27"/>
      <c r="AY2910" s="27"/>
      <c r="AZ2910" s="27"/>
      <c r="BA2910" s="27"/>
      <c r="BB2910" s="27"/>
      <c r="BC2910" s="27"/>
      <c r="BD2910" s="27"/>
      <c r="BE2910" s="27"/>
      <c r="BF2910" s="27"/>
      <c r="BG2910" s="27"/>
      <c r="BH2910" s="27"/>
      <c r="BI2910" s="27"/>
      <c r="BJ2910" s="27"/>
      <c r="BK2910" s="27"/>
      <c r="BL2910" s="27"/>
      <c r="BM2910" s="27"/>
      <c r="BN2910" s="27"/>
    </row>
    <row r="2911" spans="2:66" outlineLevel="1" x14ac:dyDescent="0.25">
      <c r="B2911" s="27" t="s">
        <v>211</v>
      </c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  <c r="R2911" s="27"/>
      <c r="S2911" s="27"/>
      <c r="T2911" s="27"/>
      <c r="U2911" s="27"/>
      <c r="V2911" s="27"/>
      <c r="W2911" s="27"/>
      <c r="X2911" s="27"/>
      <c r="Y2911" s="27"/>
      <c r="Z2911" s="27"/>
      <c r="AA2911" s="27"/>
      <c r="AB2911" s="27"/>
      <c r="AC2911" s="27"/>
      <c r="AD2911" s="27"/>
      <c r="AE2911" s="27"/>
      <c r="AF2911" s="27"/>
      <c r="AG2911" s="27"/>
      <c r="AH2911" s="27"/>
      <c r="AI2911" s="27"/>
      <c r="AJ2911" s="27"/>
      <c r="AK2911" s="27"/>
      <c r="AL2911" s="27"/>
      <c r="AM2911" s="27"/>
      <c r="AN2911" s="27"/>
      <c r="AO2911" s="27"/>
      <c r="AP2911" s="27"/>
      <c r="AQ2911" s="27"/>
      <c r="AR2911" s="27"/>
      <c r="AS2911" s="27"/>
      <c r="AT2911" s="27"/>
      <c r="AU2911" s="27"/>
      <c r="AV2911" s="27"/>
      <c r="AW2911" s="27"/>
      <c r="AX2911" s="27"/>
      <c r="AY2911" s="27"/>
      <c r="AZ2911" s="27"/>
      <c r="BA2911" s="27"/>
      <c r="BB2911" s="27"/>
      <c r="BC2911" s="27"/>
      <c r="BD2911" s="27"/>
      <c r="BE2911" s="27"/>
      <c r="BF2911" s="27"/>
      <c r="BG2911" s="27"/>
      <c r="BH2911" s="27"/>
      <c r="BI2911" s="27"/>
      <c r="BJ2911" s="27"/>
      <c r="BK2911" s="27"/>
      <c r="BL2911" s="27"/>
      <c r="BM2911" s="27"/>
      <c r="BN2911" s="27"/>
    </row>
    <row r="2912" spans="2:66" outlineLevel="1" x14ac:dyDescent="0.25">
      <c r="B2912" s="27" t="s">
        <v>460</v>
      </c>
      <c r="C2912" s="27"/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  <c r="R2912" s="27"/>
      <c r="S2912" s="27"/>
      <c r="T2912" s="27"/>
      <c r="U2912" s="27"/>
      <c r="V2912" s="27"/>
      <c r="W2912" s="27"/>
      <c r="X2912" s="27"/>
      <c r="Y2912" s="27"/>
      <c r="Z2912" s="27"/>
      <c r="AA2912" s="27"/>
      <c r="AB2912" s="27"/>
      <c r="AC2912" s="27"/>
      <c r="AD2912" s="27"/>
      <c r="AE2912" s="27"/>
      <c r="AF2912" s="27"/>
      <c r="AG2912" s="27"/>
      <c r="AH2912" s="27"/>
      <c r="AI2912" s="27"/>
      <c r="AJ2912" s="27"/>
      <c r="AK2912" s="27"/>
      <c r="AL2912" s="27"/>
      <c r="AM2912" s="27"/>
      <c r="AN2912" s="27"/>
      <c r="AO2912" s="27"/>
      <c r="AP2912" s="27"/>
      <c r="AQ2912" s="27"/>
      <c r="AR2912" s="27"/>
      <c r="AS2912" s="27"/>
      <c r="AT2912" s="27"/>
      <c r="AU2912" s="27"/>
      <c r="AV2912" s="27"/>
      <c r="AW2912" s="27"/>
      <c r="AX2912" s="27"/>
      <c r="AY2912" s="27"/>
      <c r="AZ2912" s="27"/>
      <c r="BA2912" s="27"/>
      <c r="BB2912" s="27"/>
      <c r="BC2912" s="27"/>
      <c r="BD2912" s="27"/>
      <c r="BE2912" s="27"/>
      <c r="BF2912" s="27"/>
      <c r="BG2912" s="27"/>
      <c r="BH2912" s="27"/>
      <c r="BI2912" s="27"/>
      <c r="BJ2912" s="27"/>
      <c r="BK2912" s="27"/>
      <c r="BL2912" s="27"/>
      <c r="BM2912" s="27"/>
      <c r="BN2912" s="27"/>
    </row>
    <row r="2913" spans="1:66" outlineLevel="1" x14ac:dyDescent="0.25">
      <c r="B2913" s="27" t="s">
        <v>461</v>
      </c>
      <c r="C2913" s="27"/>
      <c r="D2913" s="27"/>
      <c r="E2913" s="27"/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  <c r="R2913" s="27"/>
      <c r="S2913" s="27"/>
      <c r="T2913" s="27"/>
      <c r="U2913" s="27"/>
      <c r="V2913" s="27"/>
      <c r="W2913" s="27"/>
      <c r="X2913" s="27"/>
      <c r="Y2913" s="27"/>
      <c r="Z2913" s="27"/>
      <c r="AA2913" s="27"/>
      <c r="AB2913" s="27"/>
      <c r="AC2913" s="27"/>
      <c r="AD2913" s="27"/>
      <c r="AE2913" s="27"/>
      <c r="AF2913" s="27"/>
      <c r="AG2913" s="27"/>
      <c r="AH2913" s="27"/>
      <c r="AI2913" s="27"/>
      <c r="AJ2913" s="27"/>
      <c r="AK2913" s="27"/>
      <c r="AL2913" s="27"/>
      <c r="AM2913" s="27"/>
      <c r="AN2913" s="27"/>
      <c r="AO2913" s="27"/>
      <c r="AP2913" s="27"/>
      <c r="AQ2913" s="27"/>
      <c r="AR2913" s="27"/>
      <c r="AS2913" s="27"/>
      <c r="AT2913" s="27"/>
      <c r="AU2913" s="27"/>
      <c r="AV2913" s="27"/>
      <c r="AW2913" s="27"/>
      <c r="AX2913" s="27"/>
      <c r="AY2913" s="27"/>
      <c r="AZ2913" s="27"/>
      <c r="BA2913" s="27"/>
      <c r="BB2913" s="27"/>
      <c r="BC2913" s="27"/>
      <c r="BD2913" s="27"/>
      <c r="BE2913" s="27"/>
      <c r="BF2913" s="27"/>
      <c r="BG2913" s="27"/>
      <c r="BH2913" s="27"/>
      <c r="BI2913" s="27"/>
      <c r="BJ2913" s="27"/>
      <c r="BK2913" s="27"/>
      <c r="BL2913" s="27"/>
      <c r="BM2913" s="27"/>
      <c r="BN2913" s="27"/>
    </row>
    <row r="2914" spans="1:66" outlineLevel="1" x14ac:dyDescent="0.25">
      <c r="B2914" s="29" t="s">
        <v>77</v>
      </c>
      <c r="C2914" s="29"/>
      <c r="D2914" s="29"/>
      <c r="E2914" s="29"/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  <c r="R2914" s="29"/>
      <c r="S2914" s="29"/>
      <c r="T2914" s="29"/>
      <c r="U2914" s="29"/>
      <c r="V2914" s="29"/>
      <c r="W2914" s="29"/>
      <c r="X2914" s="29"/>
      <c r="Y2914" s="29"/>
      <c r="Z2914" s="29"/>
      <c r="AA2914" s="29"/>
      <c r="AB2914" s="29"/>
      <c r="AC2914" s="29"/>
      <c r="AD2914" s="29"/>
      <c r="AE2914" s="29"/>
      <c r="AF2914" s="29"/>
      <c r="AG2914" s="29"/>
      <c r="AH2914" s="29"/>
      <c r="AI2914" s="29"/>
      <c r="AJ2914" s="29"/>
      <c r="AK2914" s="29"/>
      <c r="AL2914" s="29"/>
      <c r="AM2914" s="29"/>
      <c r="AN2914" s="29"/>
      <c r="AO2914" s="29"/>
      <c r="AP2914" s="29"/>
      <c r="AQ2914" s="29"/>
      <c r="AR2914" s="29"/>
      <c r="AS2914" s="29"/>
      <c r="AT2914" s="29"/>
      <c r="AU2914" s="29"/>
      <c r="AV2914" s="29"/>
      <c r="AW2914" s="29"/>
      <c r="AX2914" s="29"/>
      <c r="AY2914" s="29"/>
      <c r="AZ2914" s="29"/>
      <c r="BA2914" s="29"/>
      <c r="BB2914" s="29"/>
      <c r="BC2914" s="29"/>
      <c r="BD2914" s="29"/>
      <c r="BE2914" s="29"/>
      <c r="BF2914" s="29"/>
      <c r="BG2914" s="29"/>
      <c r="BH2914" s="29"/>
      <c r="BI2914" s="29"/>
      <c r="BJ2914" s="29"/>
      <c r="BK2914" s="29"/>
      <c r="BL2914" s="29"/>
      <c r="BM2914" s="29"/>
      <c r="BN2914" s="29"/>
    </row>
    <row r="2915" spans="1:66" outlineLevel="1" x14ac:dyDescent="0.25">
      <c r="B2915" s="29" t="s">
        <v>78</v>
      </c>
      <c r="C2915" s="29"/>
      <c r="D2915" s="29"/>
      <c r="E2915" s="29"/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  <c r="R2915" s="29"/>
      <c r="S2915" s="29"/>
      <c r="T2915" s="29"/>
      <c r="U2915" s="29"/>
      <c r="V2915" s="29"/>
      <c r="W2915" s="29"/>
      <c r="X2915" s="29"/>
      <c r="Y2915" s="29"/>
      <c r="Z2915" s="29"/>
      <c r="AA2915" s="29"/>
      <c r="AB2915" s="29"/>
      <c r="AC2915" s="29"/>
      <c r="AD2915" s="29"/>
      <c r="AE2915" s="29"/>
      <c r="AF2915" s="29"/>
      <c r="AG2915" s="29"/>
      <c r="AH2915" s="29"/>
      <c r="AI2915" s="29"/>
      <c r="AJ2915" s="29"/>
      <c r="AK2915" s="29"/>
      <c r="AL2915" s="29"/>
      <c r="AM2915" s="29"/>
      <c r="AN2915" s="29"/>
      <c r="AO2915" s="29"/>
      <c r="AP2915" s="29"/>
      <c r="AQ2915" s="29"/>
      <c r="AR2915" s="29"/>
      <c r="AS2915" s="29"/>
      <c r="AT2915" s="29"/>
      <c r="AU2915" s="29"/>
      <c r="AV2915" s="29"/>
      <c r="AW2915" s="29"/>
      <c r="AX2915" s="29"/>
      <c r="AY2915" s="29"/>
      <c r="AZ2915" s="29"/>
      <c r="BA2915" s="29"/>
      <c r="BB2915" s="29"/>
      <c r="BC2915" s="29"/>
      <c r="BD2915" s="29"/>
      <c r="BE2915" s="29"/>
      <c r="BF2915" s="29"/>
      <c r="BG2915" s="29"/>
      <c r="BH2915" s="29"/>
      <c r="BI2915" s="29"/>
      <c r="BJ2915" s="29"/>
      <c r="BK2915" s="29"/>
      <c r="BL2915" s="29"/>
      <c r="BM2915" s="29"/>
      <c r="BN2915" s="29"/>
    </row>
    <row r="2916" spans="1:66" outlineLevel="1" x14ac:dyDescent="0.25">
      <c r="A2916" s="2" t="s">
        <v>1</v>
      </c>
    </row>
    <row r="2917" spans="1:66" ht="15.75" x14ac:dyDescent="0.25">
      <c r="B2917" s="1" t="s">
        <v>734</v>
      </c>
    </row>
    <row r="2918" spans="1:66" outlineLevel="1" x14ac:dyDescent="0.25">
      <c r="B2918" s="3" t="s">
        <v>154</v>
      </c>
      <c r="C2918" s="3" t="s">
        <v>3</v>
      </c>
      <c r="D2918" s="3" t="s">
        <v>3</v>
      </c>
      <c r="E2918" s="3" t="s">
        <v>3</v>
      </c>
      <c r="F2918" s="3" t="s">
        <v>3</v>
      </c>
      <c r="G2918" s="3" t="s">
        <v>3</v>
      </c>
      <c r="H2918" s="3" t="s">
        <v>3</v>
      </c>
      <c r="I2918" s="3" t="s">
        <v>3</v>
      </c>
      <c r="J2918" s="3" t="s">
        <v>3</v>
      </c>
      <c r="K2918" s="3" t="s">
        <v>3</v>
      </c>
      <c r="L2918" s="3" t="s">
        <v>3</v>
      </c>
      <c r="M2918" s="3" t="s">
        <v>3</v>
      </c>
      <c r="N2918" s="3" t="s">
        <v>3</v>
      </c>
      <c r="O2918" s="3" t="s">
        <v>3</v>
      </c>
      <c r="P2918" s="3" t="s">
        <v>3</v>
      </c>
      <c r="Q2918" s="3" t="s">
        <v>3</v>
      </c>
      <c r="R2918" s="3" t="s">
        <v>3</v>
      </c>
      <c r="S2918" s="3" t="s">
        <v>3</v>
      </c>
      <c r="T2918" s="3" t="s">
        <v>3</v>
      </c>
      <c r="U2918" s="3" t="s">
        <v>3</v>
      </c>
      <c r="V2918" s="3" t="s">
        <v>3</v>
      </c>
      <c r="W2918" s="3" t="s">
        <v>3</v>
      </c>
      <c r="X2918" s="3" t="s">
        <v>3</v>
      </c>
      <c r="Y2918" s="3" t="s">
        <v>3</v>
      </c>
      <c r="Z2918" s="3" t="s">
        <v>3</v>
      </c>
      <c r="AA2918" s="3" t="s">
        <v>3</v>
      </c>
      <c r="AB2918" s="3" t="s">
        <v>3</v>
      </c>
      <c r="AC2918" s="3" t="s">
        <v>3</v>
      </c>
      <c r="AD2918" s="3" t="s">
        <v>3</v>
      </c>
      <c r="AE2918" s="3" t="s">
        <v>3</v>
      </c>
      <c r="AF2918" s="3" t="s">
        <v>3</v>
      </c>
      <c r="AG2918" s="3" t="s">
        <v>3</v>
      </c>
      <c r="AH2918" s="3" t="s">
        <v>3</v>
      </c>
      <c r="AI2918" s="3" t="s">
        <v>3</v>
      </c>
      <c r="AJ2918" s="3" t="s">
        <v>3</v>
      </c>
      <c r="AK2918" s="3" t="s">
        <v>3</v>
      </c>
      <c r="AL2918" s="3" t="s">
        <v>3</v>
      </c>
      <c r="AM2918" s="3" t="s">
        <v>3</v>
      </c>
      <c r="AN2918" s="3" t="s">
        <v>3</v>
      </c>
      <c r="AO2918" s="3" t="s">
        <v>3</v>
      </c>
      <c r="AP2918" s="3" t="s">
        <v>3</v>
      </c>
      <c r="AQ2918" s="3" t="s">
        <v>3</v>
      </c>
      <c r="AR2918" s="3" t="s">
        <v>3</v>
      </c>
      <c r="AS2918" s="3" t="s">
        <v>3</v>
      </c>
      <c r="AT2918" s="3" t="s">
        <v>3</v>
      </c>
      <c r="AU2918" s="3" t="s">
        <v>3</v>
      </c>
      <c r="AV2918" s="3" t="s">
        <v>3</v>
      </c>
      <c r="AW2918" s="3" t="s">
        <v>3</v>
      </c>
      <c r="AX2918" s="3" t="s">
        <v>3</v>
      </c>
      <c r="AY2918" s="3" t="s">
        <v>3</v>
      </c>
      <c r="AZ2918" s="3" t="s">
        <v>3</v>
      </c>
      <c r="BA2918" s="3" t="s">
        <v>3</v>
      </c>
      <c r="BB2918" s="3" t="s">
        <v>3</v>
      </c>
      <c r="BC2918" s="3" t="s">
        <v>3</v>
      </c>
      <c r="BD2918" s="3" t="s">
        <v>3</v>
      </c>
      <c r="BE2918" s="3" t="s">
        <v>3</v>
      </c>
      <c r="BF2918" s="3" t="s">
        <v>3</v>
      </c>
      <c r="BG2918" s="3" t="s">
        <v>3</v>
      </c>
      <c r="BH2918" s="3" t="s">
        <v>3</v>
      </c>
      <c r="BI2918" s="3" t="s">
        <v>3</v>
      </c>
      <c r="BJ2918" s="3" t="s">
        <v>3</v>
      </c>
      <c r="BK2918" s="3" t="s">
        <v>3</v>
      </c>
      <c r="BL2918" s="3" t="s">
        <v>3</v>
      </c>
      <c r="BM2918" s="3" t="s">
        <v>3</v>
      </c>
      <c r="BN2918" s="3" t="s">
        <v>3</v>
      </c>
    </row>
    <row r="2919" spans="1:66" ht="48" customHeight="1" outlineLevel="1" x14ac:dyDescent="0.25">
      <c r="B2919" s="4"/>
      <c r="C2919" s="22" t="s">
        <v>4</v>
      </c>
      <c r="D2919" s="22"/>
      <c r="E2919" s="23"/>
      <c r="F2919" s="24" t="s">
        <v>5</v>
      </c>
      <c r="G2919" s="22"/>
      <c r="H2919" s="22"/>
      <c r="I2919" s="23"/>
      <c r="J2919" s="24" t="s">
        <v>6</v>
      </c>
      <c r="K2919" s="23"/>
      <c r="L2919" s="5" t="s">
        <v>7</v>
      </c>
      <c r="M2919" s="5" t="s">
        <v>8</v>
      </c>
      <c r="N2919" s="5" t="s">
        <v>8</v>
      </c>
      <c r="O2919" s="24" t="s">
        <v>9</v>
      </c>
      <c r="P2919" s="22"/>
      <c r="Q2919" s="22"/>
      <c r="R2919" s="22"/>
      <c r="S2919" s="22"/>
      <c r="T2919" s="22"/>
      <c r="U2919" s="22"/>
      <c r="V2919" s="22"/>
      <c r="W2919" s="22"/>
      <c r="X2919" s="23"/>
      <c r="Y2919" s="24" t="s">
        <v>9</v>
      </c>
      <c r="Z2919" s="23"/>
      <c r="AA2919" s="24" t="s">
        <v>10</v>
      </c>
      <c r="AB2919" s="22"/>
      <c r="AC2919" s="23"/>
      <c r="AD2919" s="24" t="s">
        <v>11</v>
      </c>
      <c r="AE2919" s="22"/>
      <c r="AF2919" s="23"/>
      <c r="AG2919" s="24" t="s">
        <v>12</v>
      </c>
      <c r="AH2919" s="23"/>
      <c r="AI2919" s="24" t="s">
        <v>13</v>
      </c>
      <c r="AJ2919" s="22"/>
      <c r="AK2919" s="23"/>
      <c r="AL2919" s="24" t="s">
        <v>14</v>
      </c>
      <c r="AM2919" s="22"/>
      <c r="AN2919" s="22"/>
      <c r="AO2919" s="22"/>
      <c r="AP2919" s="22"/>
      <c r="AQ2919" s="22"/>
      <c r="AR2919" s="23"/>
      <c r="AS2919" s="24" t="s">
        <v>15</v>
      </c>
      <c r="AT2919" s="22"/>
      <c r="AU2919" s="23"/>
      <c r="AV2919" s="24" t="s">
        <v>16</v>
      </c>
      <c r="AW2919" s="22"/>
      <c r="AX2919" s="23"/>
      <c r="AY2919" s="24" t="s">
        <v>17</v>
      </c>
      <c r="AZ2919" s="22"/>
      <c r="BA2919" s="23"/>
      <c r="BB2919" s="24" t="s">
        <v>18</v>
      </c>
      <c r="BC2919" s="22"/>
      <c r="BD2919" s="22"/>
      <c r="BE2919" s="22"/>
      <c r="BF2919" s="22"/>
      <c r="BG2919" s="22"/>
      <c r="BH2919" s="22"/>
      <c r="BI2919" s="22"/>
      <c r="BJ2919" s="22"/>
      <c r="BK2919" s="22"/>
      <c r="BL2919" s="22"/>
      <c r="BM2919" s="22"/>
      <c r="BN2919" s="23"/>
    </row>
    <row r="2920" spans="1:66" ht="72" outlineLevel="1" x14ac:dyDescent="0.25">
      <c r="B2920" s="4"/>
      <c r="C2920" s="6" t="s">
        <v>19</v>
      </c>
      <c r="D2920" s="6" t="s">
        <v>20</v>
      </c>
      <c r="E2920" s="7" t="s">
        <v>21</v>
      </c>
      <c r="F2920" s="6" t="s">
        <v>22</v>
      </c>
      <c r="G2920" s="6" t="str">
        <f>"11-12"</f>
        <v>11-12</v>
      </c>
      <c r="H2920" s="6" t="s">
        <v>23</v>
      </c>
      <c r="I2920" s="7" t="s">
        <v>24</v>
      </c>
      <c r="J2920" s="6" t="s">
        <v>25</v>
      </c>
      <c r="K2920" s="7" t="s">
        <v>26</v>
      </c>
      <c r="L2920" s="7" t="s">
        <v>27</v>
      </c>
      <c r="M2920" s="7" t="s">
        <v>28</v>
      </c>
      <c r="N2920" s="7" t="s">
        <v>29</v>
      </c>
      <c r="O2920" s="6" t="s">
        <v>30</v>
      </c>
      <c r="P2920" s="6" t="s">
        <v>31</v>
      </c>
      <c r="Q2920" s="6" t="s">
        <v>32</v>
      </c>
      <c r="R2920" s="6" t="s">
        <v>33</v>
      </c>
      <c r="S2920" s="6" t="s">
        <v>34</v>
      </c>
      <c r="T2920" s="6" t="s">
        <v>35</v>
      </c>
      <c r="U2920" s="6" t="s">
        <v>36</v>
      </c>
      <c r="V2920" s="6" t="s">
        <v>37</v>
      </c>
      <c r="W2920" s="6" t="s">
        <v>38</v>
      </c>
      <c r="X2920" s="7" t="s">
        <v>39</v>
      </c>
      <c r="Y2920" s="6" t="s">
        <v>38</v>
      </c>
      <c r="Z2920" s="7" t="s">
        <v>39</v>
      </c>
      <c r="AA2920" s="6" t="s">
        <v>40</v>
      </c>
      <c r="AB2920" s="6" t="s">
        <v>41</v>
      </c>
      <c r="AC2920" s="7" t="s">
        <v>42</v>
      </c>
      <c r="AD2920" s="6" t="s">
        <v>43</v>
      </c>
      <c r="AE2920" s="6" t="s">
        <v>44</v>
      </c>
      <c r="AF2920" s="7" t="s">
        <v>45</v>
      </c>
      <c r="AG2920" s="6" t="s">
        <v>46</v>
      </c>
      <c r="AH2920" s="7" t="s">
        <v>47</v>
      </c>
      <c r="AI2920" s="6" t="s">
        <v>40</v>
      </c>
      <c r="AJ2920" s="6" t="s">
        <v>41</v>
      </c>
      <c r="AK2920" s="7" t="s">
        <v>42</v>
      </c>
      <c r="AL2920" s="6" t="s">
        <v>48</v>
      </c>
      <c r="AM2920" s="6" t="s">
        <v>49</v>
      </c>
      <c r="AN2920" s="6" t="s">
        <v>50</v>
      </c>
      <c r="AO2920" s="6" t="s">
        <v>51</v>
      </c>
      <c r="AP2920" s="6" t="s">
        <v>52</v>
      </c>
      <c r="AQ2920" s="6" t="s">
        <v>53</v>
      </c>
      <c r="AR2920" s="7" t="s">
        <v>54</v>
      </c>
      <c r="AS2920" s="6" t="s">
        <v>55</v>
      </c>
      <c r="AT2920" s="6" t="s">
        <v>56</v>
      </c>
      <c r="AU2920" s="7" t="s">
        <v>57</v>
      </c>
      <c r="AV2920" s="6" t="s">
        <v>58</v>
      </c>
      <c r="AW2920" s="6" t="s">
        <v>59</v>
      </c>
      <c r="AX2920" s="7" t="s">
        <v>60</v>
      </c>
      <c r="AY2920" s="6" t="s">
        <v>58</v>
      </c>
      <c r="AZ2920" s="6" t="s">
        <v>59</v>
      </c>
      <c r="BA2920" s="7" t="s">
        <v>60</v>
      </c>
      <c r="BB2920" s="6" t="s">
        <v>61</v>
      </c>
      <c r="BC2920" s="6" t="s">
        <v>62</v>
      </c>
      <c r="BD2920" s="6" t="s">
        <v>63</v>
      </c>
      <c r="BE2920" s="6" t="s">
        <v>64</v>
      </c>
      <c r="BF2920" s="6" t="s">
        <v>65</v>
      </c>
      <c r="BG2920" s="6" t="s">
        <v>66</v>
      </c>
      <c r="BH2920" s="6" t="s">
        <v>67</v>
      </c>
      <c r="BI2920" s="6" t="s">
        <v>68</v>
      </c>
      <c r="BJ2920" s="6" t="s">
        <v>64</v>
      </c>
      <c r="BK2920" s="6" t="s">
        <v>65</v>
      </c>
      <c r="BL2920" s="6" t="s">
        <v>66</v>
      </c>
      <c r="BM2920" s="6" t="s">
        <v>68</v>
      </c>
      <c r="BN2920" s="7" t="s">
        <v>69</v>
      </c>
    </row>
    <row r="2921" spans="1:66" outlineLevel="1" x14ac:dyDescent="0.25">
      <c r="B2921" s="8" t="s">
        <v>735</v>
      </c>
      <c r="C2921" s="9" t="s">
        <v>70</v>
      </c>
      <c r="D2921" s="9" t="s">
        <v>70</v>
      </c>
      <c r="E2921" s="10" t="s">
        <v>70</v>
      </c>
      <c r="F2921" s="9" t="s">
        <v>70</v>
      </c>
      <c r="G2921" s="9" t="s">
        <v>70</v>
      </c>
      <c r="H2921" s="9" t="s">
        <v>70</v>
      </c>
      <c r="I2921" s="10" t="s">
        <v>70</v>
      </c>
      <c r="J2921" s="9" t="s">
        <v>70</v>
      </c>
      <c r="K2921" s="10" t="s">
        <v>70</v>
      </c>
      <c r="L2921" s="10" t="s">
        <v>70</v>
      </c>
      <c r="M2921" s="10" t="s">
        <v>70</v>
      </c>
      <c r="N2921" s="10" t="s">
        <v>70</v>
      </c>
      <c r="O2921" s="9" t="s">
        <v>70</v>
      </c>
      <c r="P2921" s="9" t="s">
        <v>70</v>
      </c>
      <c r="Q2921" s="9" t="s">
        <v>70</v>
      </c>
      <c r="R2921" s="9" t="s">
        <v>70</v>
      </c>
      <c r="S2921" s="9" t="s">
        <v>70</v>
      </c>
      <c r="T2921" s="9" t="s">
        <v>70</v>
      </c>
      <c r="U2921" s="9" t="s">
        <v>70</v>
      </c>
      <c r="V2921" s="9" t="s">
        <v>70</v>
      </c>
      <c r="W2921" s="9" t="s">
        <v>70</v>
      </c>
      <c r="X2921" s="10" t="s">
        <v>70</v>
      </c>
      <c r="Y2921" s="9" t="s">
        <v>70</v>
      </c>
      <c r="Z2921" s="10" t="s">
        <v>70</v>
      </c>
      <c r="AA2921" s="9" t="s">
        <v>70</v>
      </c>
      <c r="AB2921" s="9" t="s">
        <v>70</v>
      </c>
      <c r="AC2921" s="10" t="s">
        <v>70</v>
      </c>
      <c r="AD2921" s="9" t="s">
        <v>70</v>
      </c>
      <c r="AE2921" s="9" t="s">
        <v>70</v>
      </c>
      <c r="AF2921" s="10" t="s">
        <v>70</v>
      </c>
      <c r="AG2921" s="9" t="s">
        <v>70</v>
      </c>
      <c r="AH2921" s="10" t="s">
        <v>70</v>
      </c>
      <c r="AI2921" s="9" t="s">
        <v>70</v>
      </c>
      <c r="AJ2921" s="9" t="s">
        <v>70</v>
      </c>
      <c r="AK2921" s="10" t="s">
        <v>70</v>
      </c>
      <c r="AL2921" s="9" t="s">
        <v>70</v>
      </c>
      <c r="AM2921" s="9" t="s">
        <v>70</v>
      </c>
      <c r="AN2921" s="9" t="s">
        <v>70</v>
      </c>
      <c r="AO2921" s="9" t="s">
        <v>70</v>
      </c>
      <c r="AP2921" s="9" t="s">
        <v>70</v>
      </c>
      <c r="AQ2921" s="9" t="s">
        <v>70</v>
      </c>
      <c r="AR2921" s="10" t="s">
        <v>70</v>
      </c>
      <c r="AS2921" s="9" t="s">
        <v>70</v>
      </c>
      <c r="AT2921" s="9" t="s">
        <v>70</v>
      </c>
      <c r="AU2921" s="10" t="s">
        <v>70</v>
      </c>
      <c r="AV2921" s="9" t="s">
        <v>70</v>
      </c>
      <c r="AW2921" s="9" t="s">
        <v>70</v>
      </c>
      <c r="AX2921" s="10" t="s">
        <v>70</v>
      </c>
      <c r="AY2921" s="9" t="s">
        <v>70</v>
      </c>
      <c r="AZ2921" s="9" t="s">
        <v>70</v>
      </c>
      <c r="BA2921" s="10" t="s">
        <v>70</v>
      </c>
      <c r="BB2921" s="9" t="s">
        <v>70</v>
      </c>
      <c r="BC2921" s="9" t="s">
        <v>70</v>
      </c>
      <c r="BD2921" s="9" t="s">
        <v>70</v>
      </c>
      <c r="BE2921" s="9" t="s">
        <v>70</v>
      </c>
      <c r="BF2921" s="9" t="s">
        <v>70</v>
      </c>
      <c r="BG2921" s="9" t="s">
        <v>70</v>
      </c>
      <c r="BH2921" s="9" t="s">
        <v>70</v>
      </c>
      <c r="BI2921" s="9" t="s">
        <v>70</v>
      </c>
      <c r="BJ2921" s="9" t="s">
        <v>70</v>
      </c>
      <c r="BK2921" s="9" t="s">
        <v>70</v>
      </c>
      <c r="BL2921" s="9" t="s">
        <v>70</v>
      </c>
      <c r="BM2921" s="9" t="s">
        <v>70</v>
      </c>
      <c r="BN2921" s="10" t="s">
        <v>70</v>
      </c>
    </row>
    <row r="2922" spans="1:66" outlineLevel="1" x14ac:dyDescent="0.25">
      <c r="B2922" s="11" t="s">
        <v>723</v>
      </c>
      <c r="C2922" s="12">
        <v>100</v>
      </c>
      <c r="D2922" s="12">
        <v>100</v>
      </c>
      <c r="E2922" s="13">
        <v>100</v>
      </c>
      <c r="F2922" s="12" t="s">
        <v>71</v>
      </c>
      <c r="G2922" s="12">
        <v>100</v>
      </c>
      <c r="H2922" s="12">
        <v>100</v>
      </c>
      <c r="I2922" s="13">
        <v>100</v>
      </c>
      <c r="J2922" s="12">
        <v>100</v>
      </c>
      <c r="K2922" s="13" t="s">
        <v>71</v>
      </c>
      <c r="L2922" s="13">
        <v>100</v>
      </c>
      <c r="M2922" s="13">
        <v>100</v>
      </c>
      <c r="N2922" s="13">
        <v>100</v>
      </c>
      <c r="O2922" s="12">
        <v>100</v>
      </c>
      <c r="P2922" s="12" t="s">
        <v>71</v>
      </c>
      <c r="Q2922" s="12">
        <v>100</v>
      </c>
      <c r="R2922" s="12">
        <v>100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>
        <v>100</v>
      </c>
      <c r="X2922" s="13" t="s">
        <v>71</v>
      </c>
      <c r="Y2922" s="12">
        <v>100</v>
      </c>
      <c r="Z2922" s="13" t="s">
        <v>71</v>
      </c>
      <c r="AA2922" s="12">
        <v>100</v>
      </c>
      <c r="AB2922" s="12" t="s">
        <v>71</v>
      </c>
      <c r="AC2922" s="13" t="s">
        <v>71</v>
      </c>
      <c r="AD2922" s="12">
        <v>100</v>
      </c>
      <c r="AE2922" s="12" t="s">
        <v>71</v>
      </c>
      <c r="AF2922" s="13">
        <v>100</v>
      </c>
      <c r="AG2922" s="12">
        <v>100</v>
      </c>
      <c r="AH2922" s="13" t="s">
        <v>71</v>
      </c>
      <c r="AI2922" s="12">
        <v>100</v>
      </c>
      <c r="AJ2922" s="12">
        <v>100</v>
      </c>
      <c r="AK2922" s="13" t="s">
        <v>71</v>
      </c>
      <c r="AL2922" s="12">
        <v>100</v>
      </c>
      <c r="AM2922" s="12" t="s">
        <v>71</v>
      </c>
      <c r="AN2922" s="12">
        <v>100</v>
      </c>
      <c r="AO2922" s="12">
        <v>100</v>
      </c>
      <c r="AP2922" s="12" t="s">
        <v>71</v>
      </c>
      <c r="AQ2922" s="12" t="s">
        <v>71</v>
      </c>
      <c r="AR2922" s="13">
        <v>100</v>
      </c>
      <c r="AS2922" s="12">
        <v>100</v>
      </c>
      <c r="AT2922" s="12">
        <v>100</v>
      </c>
      <c r="AU2922" s="13" t="s">
        <v>71</v>
      </c>
      <c r="AV2922" s="12">
        <v>100</v>
      </c>
      <c r="AW2922" s="12">
        <v>100</v>
      </c>
      <c r="AX2922" s="13">
        <v>100</v>
      </c>
      <c r="AY2922" s="12" t="s">
        <v>71</v>
      </c>
      <c r="AZ2922" s="12">
        <v>100</v>
      </c>
      <c r="BA2922" s="13">
        <v>100</v>
      </c>
      <c r="BB2922" s="12">
        <v>100</v>
      </c>
      <c r="BC2922" s="12">
        <v>100</v>
      </c>
      <c r="BD2922" s="12">
        <v>100</v>
      </c>
      <c r="BE2922" s="12">
        <v>100</v>
      </c>
      <c r="BF2922" s="12">
        <v>100</v>
      </c>
      <c r="BG2922" s="12">
        <v>100</v>
      </c>
      <c r="BH2922" s="12">
        <v>100</v>
      </c>
      <c r="BI2922" s="12">
        <v>100</v>
      </c>
      <c r="BJ2922" s="12">
        <v>100</v>
      </c>
      <c r="BK2922" s="12">
        <v>100</v>
      </c>
      <c r="BL2922" s="12">
        <v>100</v>
      </c>
      <c r="BM2922" s="12">
        <v>100</v>
      </c>
      <c r="BN2922" s="13">
        <v>100</v>
      </c>
    </row>
    <row r="2923" spans="1:66" outlineLevel="1" x14ac:dyDescent="0.25">
      <c r="B2923" s="14" t="s">
        <v>724</v>
      </c>
      <c r="C2923" s="15" t="s">
        <v>71</v>
      </c>
      <c r="D2923" s="15" t="s">
        <v>71</v>
      </c>
      <c r="E2923" s="16" t="s">
        <v>71</v>
      </c>
      <c r="F2923" s="15" t="s">
        <v>71</v>
      </c>
      <c r="G2923" s="15" t="s">
        <v>71</v>
      </c>
      <c r="H2923" s="15" t="s">
        <v>71</v>
      </c>
      <c r="I2923" s="16" t="s">
        <v>71</v>
      </c>
      <c r="J2923" s="15" t="s">
        <v>71</v>
      </c>
      <c r="K2923" s="16" t="s">
        <v>71</v>
      </c>
      <c r="L2923" s="16" t="s">
        <v>71</v>
      </c>
      <c r="M2923" s="16" t="s">
        <v>71</v>
      </c>
      <c r="N2923" s="16" t="s">
        <v>71</v>
      </c>
      <c r="O2923" s="15" t="s">
        <v>71</v>
      </c>
      <c r="P2923" s="15" t="s">
        <v>71</v>
      </c>
      <c r="Q2923" s="15" t="s">
        <v>71</v>
      </c>
      <c r="R2923" s="15" t="s">
        <v>71</v>
      </c>
      <c r="S2923" s="15" t="s">
        <v>71</v>
      </c>
      <c r="T2923" s="15" t="s">
        <v>71</v>
      </c>
      <c r="U2923" s="15" t="s">
        <v>71</v>
      </c>
      <c r="V2923" s="15" t="s">
        <v>71</v>
      </c>
      <c r="W2923" s="15" t="s">
        <v>71</v>
      </c>
      <c r="X2923" s="16" t="s">
        <v>71</v>
      </c>
      <c r="Y2923" s="15" t="s">
        <v>71</v>
      </c>
      <c r="Z2923" s="16" t="s">
        <v>71</v>
      </c>
      <c r="AA2923" s="15" t="s">
        <v>71</v>
      </c>
      <c r="AB2923" s="15" t="s">
        <v>71</v>
      </c>
      <c r="AC2923" s="16" t="s">
        <v>71</v>
      </c>
      <c r="AD2923" s="15" t="s">
        <v>71</v>
      </c>
      <c r="AE2923" s="15" t="s">
        <v>71</v>
      </c>
      <c r="AF2923" s="16" t="s">
        <v>71</v>
      </c>
      <c r="AG2923" s="15" t="s">
        <v>71</v>
      </c>
      <c r="AH2923" s="16" t="s">
        <v>71</v>
      </c>
      <c r="AI2923" s="15" t="s">
        <v>71</v>
      </c>
      <c r="AJ2923" s="15" t="s">
        <v>71</v>
      </c>
      <c r="AK2923" s="16" t="s">
        <v>71</v>
      </c>
      <c r="AL2923" s="15" t="s">
        <v>71</v>
      </c>
      <c r="AM2923" s="15" t="s">
        <v>71</v>
      </c>
      <c r="AN2923" s="15" t="s">
        <v>71</v>
      </c>
      <c r="AO2923" s="15" t="s">
        <v>71</v>
      </c>
      <c r="AP2923" s="15" t="s">
        <v>71</v>
      </c>
      <c r="AQ2923" s="15" t="s">
        <v>71</v>
      </c>
      <c r="AR2923" s="16" t="s">
        <v>71</v>
      </c>
      <c r="AS2923" s="15" t="s">
        <v>71</v>
      </c>
      <c r="AT2923" s="15" t="s">
        <v>71</v>
      </c>
      <c r="AU2923" s="16" t="s">
        <v>71</v>
      </c>
      <c r="AV2923" s="15" t="s">
        <v>71</v>
      </c>
      <c r="AW2923" s="15" t="s">
        <v>71</v>
      </c>
      <c r="AX2923" s="16" t="s">
        <v>71</v>
      </c>
      <c r="AY2923" s="15" t="s">
        <v>71</v>
      </c>
      <c r="AZ2923" s="15" t="s">
        <v>71</v>
      </c>
      <c r="BA2923" s="16" t="s">
        <v>71</v>
      </c>
      <c r="BB2923" s="15" t="s">
        <v>71</v>
      </c>
      <c r="BC2923" s="15" t="s">
        <v>71</v>
      </c>
      <c r="BD2923" s="15" t="s">
        <v>71</v>
      </c>
      <c r="BE2923" s="15" t="s">
        <v>71</v>
      </c>
      <c r="BF2923" s="15" t="s">
        <v>71</v>
      </c>
      <c r="BG2923" s="15" t="s">
        <v>71</v>
      </c>
      <c r="BH2923" s="15" t="s">
        <v>71</v>
      </c>
      <c r="BI2923" s="15" t="s">
        <v>71</v>
      </c>
      <c r="BJ2923" s="15" t="s">
        <v>71</v>
      </c>
      <c r="BK2923" s="15" t="s">
        <v>71</v>
      </c>
      <c r="BL2923" s="15" t="s">
        <v>71</v>
      </c>
      <c r="BM2923" s="15" t="s">
        <v>71</v>
      </c>
      <c r="BN2923" s="16" t="s">
        <v>71</v>
      </c>
    </row>
    <row r="2924" spans="1:66" outlineLevel="1" x14ac:dyDescent="0.25">
      <c r="B2924" s="11" t="s">
        <v>725</v>
      </c>
      <c r="C2924" s="12" t="s">
        <v>71</v>
      </c>
      <c r="D2924" s="12" t="s">
        <v>71</v>
      </c>
      <c r="E2924" s="13" t="s">
        <v>71</v>
      </c>
      <c r="F2924" s="12" t="s">
        <v>71</v>
      </c>
      <c r="G2924" s="12" t="s">
        <v>71</v>
      </c>
      <c r="H2924" s="12" t="s">
        <v>71</v>
      </c>
      <c r="I2924" s="13" t="s">
        <v>71</v>
      </c>
      <c r="J2924" s="12" t="s">
        <v>71</v>
      </c>
      <c r="K2924" s="13" t="s">
        <v>71</v>
      </c>
      <c r="L2924" s="13" t="s">
        <v>71</v>
      </c>
      <c r="M2924" s="13" t="s">
        <v>71</v>
      </c>
      <c r="N2924" s="13" t="s">
        <v>71</v>
      </c>
      <c r="O2924" s="12" t="s">
        <v>71</v>
      </c>
      <c r="P2924" s="12" t="s">
        <v>71</v>
      </c>
      <c r="Q2924" s="12" t="s">
        <v>71</v>
      </c>
      <c r="R2924" s="12" t="s">
        <v>71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 t="s">
        <v>71</v>
      </c>
      <c r="X2924" s="13" t="s">
        <v>71</v>
      </c>
      <c r="Y2924" s="12" t="s">
        <v>71</v>
      </c>
      <c r="Z2924" s="13" t="s">
        <v>71</v>
      </c>
      <c r="AA2924" s="12" t="s">
        <v>71</v>
      </c>
      <c r="AB2924" s="12" t="s">
        <v>71</v>
      </c>
      <c r="AC2924" s="13" t="s">
        <v>71</v>
      </c>
      <c r="AD2924" s="12" t="s">
        <v>71</v>
      </c>
      <c r="AE2924" s="12" t="s">
        <v>71</v>
      </c>
      <c r="AF2924" s="13" t="s">
        <v>71</v>
      </c>
      <c r="AG2924" s="12" t="s">
        <v>71</v>
      </c>
      <c r="AH2924" s="13" t="s">
        <v>71</v>
      </c>
      <c r="AI2924" s="12" t="s">
        <v>71</v>
      </c>
      <c r="AJ2924" s="12" t="s">
        <v>71</v>
      </c>
      <c r="AK2924" s="13" t="s">
        <v>71</v>
      </c>
      <c r="AL2924" s="12" t="s">
        <v>71</v>
      </c>
      <c r="AM2924" s="12" t="s">
        <v>71</v>
      </c>
      <c r="AN2924" s="12" t="s">
        <v>71</v>
      </c>
      <c r="AO2924" s="12" t="s">
        <v>71</v>
      </c>
      <c r="AP2924" s="12" t="s">
        <v>71</v>
      </c>
      <c r="AQ2924" s="12" t="s">
        <v>71</v>
      </c>
      <c r="AR2924" s="13" t="s">
        <v>71</v>
      </c>
      <c r="AS2924" s="12" t="s">
        <v>71</v>
      </c>
      <c r="AT2924" s="12" t="s">
        <v>71</v>
      </c>
      <c r="AU2924" s="13" t="s">
        <v>71</v>
      </c>
      <c r="AV2924" s="12" t="s">
        <v>71</v>
      </c>
      <c r="AW2924" s="12" t="s">
        <v>71</v>
      </c>
      <c r="AX2924" s="13" t="s">
        <v>71</v>
      </c>
      <c r="AY2924" s="12" t="s">
        <v>71</v>
      </c>
      <c r="AZ2924" s="12" t="s">
        <v>71</v>
      </c>
      <c r="BA2924" s="13" t="s">
        <v>71</v>
      </c>
      <c r="BB2924" s="12" t="s">
        <v>71</v>
      </c>
      <c r="BC2924" s="12" t="s">
        <v>71</v>
      </c>
      <c r="BD2924" s="12" t="s">
        <v>71</v>
      </c>
      <c r="BE2924" s="12" t="s">
        <v>71</v>
      </c>
      <c r="BF2924" s="12" t="s">
        <v>71</v>
      </c>
      <c r="BG2924" s="12" t="s">
        <v>71</v>
      </c>
      <c r="BH2924" s="12" t="s">
        <v>71</v>
      </c>
      <c r="BI2924" s="12" t="s">
        <v>71</v>
      </c>
      <c r="BJ2924" s="12" t="s">
        <v>71</v>
      </c>
      <c r="BK2924" s="12" t="s">
        <v>71</v>
      </c>
      <c r="BL2924" s="12" t="s">
        <v>71</v>
      </c>
      <c r="BM2924" s="12" t="s">
        <v>71</v>
      </c>
      <c r="BN2924" s="13" t="s">
        <v>71</v>
      </c>
    </row>
    <row r="2925" spans="1:66" outlineLevel="1" x14ac:dyDescent="0.25">
      <c r="B2925" s="14" t="s">
        <v>726</v>
      </c>
      <c r="C2925" s="15" t="s">
        <v>71</v>
      </c>
      <c r="D2925" s="15" t="s">
        <v>71</v>
      </c>
      <c r="E2925" s="16" t="s">
        <v>71</v>
      </c>
      <c r="F2925" s="15" t="s">
        <v>71</v>
      </c>
      <c r="G2925" s="15" t="s">
        <v>71</v>
      </c>
      <c r="H2925" s="15" t="s">
        <v>71</v>
      </c>
      <c r="I2925" s="16" t="s">
        <v>71</v>
      </c>
      <c r="J2925" s="15" t="s">
        <v>71</v>
      </c>
      <c r="K2925" s="16" t="s">
        <v>71</v>
      </c>
      <c r="L2925" s="16" t="s">
        <v>71</v>
      </c>
      <c r="M2925" s="16" t="s">
        <v>71</v>
      </c>
      <c r="N2925" s="16" t="s">
        <v>71</v>
      </c>
      <c r="O2925" s="15" t="s">
        <v>71</v>
      </c>
      <c r="P2925" s="15" t="s">
        <v>71</v>
      </c>
      <c r="Q2925" s="15" t="s">
        <v>71</v>
      </c>
      <c r="R2925" s="15" t="s">
        <v>71</v>
      </c>
      <c r="S2925" s="15" t="s">
        <v>71</v>
      </c>
      <c r="T2925" s="15" t="s">
        <v>71</v>
      </c>
      <c r="U2925" s="15" t="s">
        <v>71</v>
      </c>
      <c r="V2925" s="15" t="s">
        <v>71</v>
      </c>
      <c r="W2925" s="15" t="s">
        <v>71</v>
      </c>
      <c r="X2925" s="16" t="s">
        <v>71</v>
      </c>
      <c r="Y2925" s="15" t="s">
        <v>71</v>
      </c>
      <c r="Z2925" s="16" t="s">
        <v>71</v>
      </c>
      <c r="AA2925" s="15" t="s">
        <v>71</v>
      </c>
      <c r="AB2925" s="15" t="s">
        <v>71</v>
      </c>
      <c r="AC2925" s="16" t="s">
        <v>71</v>
      </c>
      <c r="AD2925" s="15" t="s">
        <v>71</v>
      </c>
      <c r="AE2925" s="15" t="s">
        <v>71</v>
      </c>
      <c r="AF2925" s="16" t="s">
        <v>71</v>
      </c>
      <c r="AG2925" s="15" t="s">
        <v>71</v>
      </c>
      <c r="AH2925" s="16" t="s">
        <v>71</v>
      </c>
      <c r="AI2925" s="15" t="s">
        <v>71</v>
      </c>
      <c r="AJ2925" s="15" t="s">
        <v>71</v>
      </c>
      <c r="AK2925" s="16" t="s">
        <v>71</v>
      </c>
      <c r="AL2925" s="15" t="s">
        <v>71</v>
      </c>
      <c r="AM2925" s="15" t="s">
        <v>71</v>
      </c>
      <c r="AN2925" s="15" t="s">
        <v>71</v>
      </c>
      <c r="AO2925" s="15" t="s">
        <v>71</v>
      </c>
      <c r="AP2925" s="15" t="s">
        <v>71</v>
      </c>
      <c r="AQ2925" s="15" t="s">
        <v>71</v>
      </c>
      <c r="AR2925" s="16" t="s">
        <v>71</v>
      </c>
      <c r="AS2925" s="15" t="s">
        <v>71</v>
      </c>
      <c r="AT2925" s="15" t="s">
        <v>71</v>
      </c>
      <c r="AU2925" s="16" t="s">
        <v>71</v>
      </c>
      <c r="AV2925" s="15" t="s">
        <v>71</v>
      </c>
      <c r="AW2925" s="15" t="s">
        <v>71</v>
      </c>
      <c r="AX2925" s="16" t="s">
        <v>71</v>
      </c>
      <c r="AY2925" s="15" t="s">
        <v>71</v>
      </c>
      <c r="AZ2925" s="15" t="s">
        <v>71</v>
      </c>
      <c r="BA2925" s="16" t="s">
        <v>71</v>
      </c>
      <c r="BB2925" s="15" t="s">
        <v>71</v>
      </c>
      <c r="BC2925" s="15" t="s">
        <v>71</v>
      </c>
      <c r="BD2925" s="15" t="s">
        <v>71</v>
      </c>
      <c r="BE2925" s="15" t="s">
        <v>71</v>
      </c>
      <c r="BF2925" s="15" t="s">
        <v>71</v>
      </c>
      <c r="BG2925" s="15" t="s">
        <v>71</v>
      </c>
      <c r="BH2925" s="15" t="s">
        <v>71</v>
      </c>
      <c r="BI2925" s="15" t="s">
        <v>71</v>
      </c>
      <c r="BJ2925" s="15" t="s">
        <v>71</v>
      </c>
      <c r="BK2925" s="15" t="s">
        <v>71</v>
      </c>
      <c r="BL2925" s="15" t="s">
        <v>71</v>
      </c>
      <c r="BM2925" s="15" t="s">
        <v>71</v>
      </c>
      <c r="BN2925" s="16" t="s">
        <v>71</v>
      </c>
    </row>
    <row r="2926" spans="1:66" outlineLevel="1" x14ac:dyDescent="0.25">
      <c r="B2926" s="11" t="s">
        <v>60</v>
      </c>
      <c r="C2926" s="12" t="s">
        <v>71</v>
      </c>
      <c r="D2926" s="12" t="s">
        <v>71</v>
      </c>
      <c r="E2926" s="13" t="s">
        <v>71</v>
      </c>
      <c r="F2926" s="12" t="s">
        <v>71</v>
      </c>
      <c r="G2926" s="12" t="s">
        <v>71</v>
      </c>
      <c r="H2926" s="12" t="s">
        <v>71</v>
      </c>
      <c r="I2926" s="13" t="s">
        <v>71</v>
      </c>
      <c r="J2926" s="12" t="s">
        <v>71</v>
      </c>
      <c r="K2926" s="13" t="s">
        <v>71</v>
      </c>
      <c r="L2926" s="13" t="s">
        <v>71</v>
      </c>
      <c r="M2926" s="13" t="s">
        <v>71</v>
      </c>
      <c r="N2926" s="13" t="s">
        <v>71</v>
      </c>
      <c r="O2926" s="12" t="s">
        <v>71</v>
      </c>
      <c r="P2926" s="12" t="s">
        <v>71</v>
      </c>
      <c r="Q2926" s="12" t="s">
        <v>71</v>
      </c>
      <c r="R2926" s="12" t="s">
        <v>71</v>
      </c>
      <c r="S2926" s="12" t="s">
        <v>71</v>
      </c>
      <c r="T2926" s="12" t="s">
        <v>71</v>
      </c>
      <c r="U2926" s="12" t="s">
        <v>71</v>
      </c>
      <c r="V2926" s="12" t="s">
        <v>71</v>
      </c>
      <c r="W2926" s="12" t="s">
        <v>71</v>
      </c>
      <c r="X2926" s="13" t="s">
        <v>71</v>
      </c>
      <c r="Y2926" s="12" t="s">
        <v>71</v>
      </c>
      <c r="Z2926" s="13" t="s">
        <v>71</v>
      </c>
      <c r="AA2926" s="12" t="s">
        <v>71</v>
      </c>
      <c r="AB2926" s="12" t="s">
        <v>71</v>
      </c>
      <c r="AC2926" s="13" t="s">
        <v>71</v>
      </c>
      <c r="AD2926" s="12" t="s">
        <v>71</v>
      </c>
      <c r="AE2926" s="12" t="s">
        <v>71</v>
      </c>
      <c r="AF2926" s="13" t="s">
        <v>71</v>
      </c>
      <c r="AG2926" s="12" t="s">
        <v>71</v>
      </c>
      <c r="AH2926" s="13" t="s">
        <v>71</v>
      </c>
      <c r="AI2926" s="12" t="s">
        <v>71</v>
      </c>
      <c r="AJ2926" s="12" t="s">
        <v>71</v>
      </c>
      <c r="AK2926" s="13" t="s">
        <v>71</v>
      </c>
      <c r="AL2926" s="12" t="s">
        <v>71</v>
      </c>
      <c r="AM2926" s="12" t="s">
        <v>71</v>
      </c>
      <c r="AN2926" s="12" t="s">
        <v>71</v>
      </c>
      <c r="AO2926" s="12" t="s">
        <v>71</v>
      </c>
      <c r="AP2926" s="12" t="s">
        <v>71</v>
      </c>
      <c r="AQ2926" s="12" t="s">
        <v>71</v>
      </c>
      <c r="AR2926" s="13" t="s">
        <v>71</v>
      </c>
      <c r="AS2926" s="12" t="s">
        <v>71</v>
      </c>
      <c r="AT2926" s="12" t="s">
        <v>71</v>
      </c>
      <c r="AU2926" s="13" t="s">
        <v>71</v>
      </c>
      <c r="AV2926" s="12" t="s">
        <v>71</v>
      </c>
      <c r="AW2926" s="12" t="s">
        <v>71</v>
      </c>
      <c r="AX2926" s="13" t="s">
        <v>71</v>
      </c>
      <c r="AY2926" s="12" t="s">
        <v>71</v>
      </c>
      <c r="AZ2926" s="12" t="s">
        <v>71</v>
      </c>
      <c r="BA2926" s="13" t="s">
        <v>71</v>
      </c>
      <c r="BB2926" s="12" t="s">
        <v>71</v>
      </c>
      <c r="BC2926" s="12" t="s">
        <v>71</v>
      </c>
      <c r="BD2926" s="12" t="s">
        <v>71</v>
      </c>
      <c r="BE2926" s="12" t="s">
        <v>71</v>
      </c>
      <c r="BF2926" s="12" t="s">
        <v>71</v>
      </c>
      <c r="BG2926" s="12" t="s">
        <v>71</v>
      </c>
      <c r="BH2926" s="12" t="s">
        <v>71</v>
      </c>
      <c r="BI2926" s="12" t="s">
        <v>71</v>
      </c>
      <c r="BJ2926" s="12" t="s">
        <v>71</v>
      </c>
      <c r="BK2926" s="12" t="s">
        <v>71</v>
      </c>
      <c r="BL2926" s="12" t="s">
        <v>71</v>
      </c>
      <c r="BM2926" s="12" t="s">
        <v>71</v>
      </c>
      <c r="BN2926" s="13" t="s">
        <v>71</v>
      </c>
    </row>
    <row r="2927" spans="1:66" outlineLevel="1" x14ac:dyDescent="0.25">
      <c r="B2927" s="14" t="s">
        <v>727</v>
      </c>
      <c r="C2927" s="15">
        <v>100</v>
      </c>
      <c r="D2927" s="15">
        <v>100</v>
      </c>
      <c r="E2927" s="16">
        <v>100</v>
      </c>
      <c r="F2927" s="15" t="s">
        <v>71</v>
      </c>
      <c r="G2927" s="15">
        <v>100</v>
      </c>
      <c r="H2927" s="15">
        <v>100</v>
      </c>
      <c r="I2927" s="16">
        <v>100</v>
      </c>
      <c r="J2927" s="15">
        <v>100</v>
      </c>
      <c r="K2927" s="16" t="s">
        <v>71</v>
      </c>
      <c r="L2927" s="16">
        <v>100</v>
      </c>
      <c r="M2927" s="16">
        <v>100</v>
      </c>
      <c r="N2927" s="16">
        <v>100</v>
      </c>
      <c r="O2927" s="15">
        <v>100</v>
      </c>
      <c r="P2927" s="15" t="s">
        <v>71</v>
      </c>
      <c r="Q2927" s="15">
        <v>100</v>
      </c>
      <c r="R2927" s="15">
        <v>100</v>
      </c>
      <c r="S2927" s="15" t="s">
        <v>71</v>
      </c>
      <c r="T2927" s="15" t="s">
        <v>71</v>
      </c>
      <c r="U2927" s="15" t="s">
        <v>71</v>
      </c>
      <c r="V2927" s="15" t="s">
        <v>71</v>
      </c>
      <c r="W2927" s="15">
        <v>100</v>
      </c>
      <c r="X2927" s="16" t="s">
        <v>71</v>
      </c>
      <c r="Y2927" s="15">
        <v>100</v>
      </c>
      <c r="Z2927" s="16" t="s">
        <v>71</v>
      </c>
      <c r="AA2927" s="15">
        <v>100</v>
      </c>
      <c r="AB2927" s="15" t="s">
        <v>71</v>
      </c>
      <c r="AC2927" s="16" t="s">
        <v>71</v>
      </c>
      <c r="AD2927" s="15">
        <v>100</v>
      </c>
      <c r="AE2927" s="15" t="s">
        <v>71</v>
      </c>
      <c r="AF2927" s="16">
        <v>100</v>
      </c>
      <c r="AG2927" s="15">
        <v>100</v>
      </c>
      <c r="AH2927" s="16" t="s">
        <v>71</v>
      </c>
      <c r="AI2927" s="15">
        <v>100</v>
      </c>
      <c r="AJ2927" s="15">
        <v>100</v>
      </c>
      <c r="AK2927" s="16" t="s">
        <v>71</v>
      </c>
      <c r="AL2927" s="15">
        <v>100</v>
      </c>
      <c r="AM2927" s="15" t="s">
        <v>71</v>
      </c>
      <c r="AN2927" s="15">
        <v>100</v>
      </c>
      <c r="AO2927" s="15">
        <v>100</v>
      </c>
      <c r="AP2927" s="15" t="s">
        <v>71</v>
      </c>
      <c r="AQ2927" s="15" t="s">
        <v>71</v>
      </c>
      <c r="AR2927" s="16">
        <v>100</v>
      </c>
      <c r="AS2927" s="15">
        <v>100</v>
      </c>
      <c r="AT2927" s="15">
        <v>100</v>
      </c>
      <c r="AU2927" s="16" t="s">
        <v>71</v>
      </c>
      <c r="AV2927" s="15">
        <v>100</v>
      </c>
      <c r="AW2927" s="15">
        <v>100</v>
      </c>
      <c r="AX2927" s="16">
        <v>100</v>
      </c>
      <c r="AY2927" s="15" t="s">
        <v>71</v>
      </c>
      <c r="AZ2927" s="15">
        <v>100</v>
      </c>
      <c r="BA2927" s="16">
        <v>100</v>
      </c>
      <c r="BB2927" s="15">
        <v>100</v>
      </c>
      <c r="BC2927" s="15">
        <v>100</v>
      </c>
      <c r="BD2927" s="15">
        <v>100</v>
      </c>
      <c r="BE2927" s="15">
        <v>100</v>
      </c>
      <c r="BF2927" s="15">
        <v>100</v>
      </c>
      <c r="BG2927" s="15">
        <v>100</v>
      </c>
      <c r="BH2927" s="15">
        <v>100</v>
      </c>
      <c r="BI2927" s="15">
        <v>100</v>
      </c>
      <c r="BJ2927" s="15">
        <v>100</v>
      </c>
      <c r="BK2927" s="15">
        <v>100</v>
      </c>
      <c r="BL2927" s="15">
        <v>100</v>
      </c>
      <c r="BM2927" s="15">
        <v>100</v>
      </c>
      <c r="BN2927" s="16">
        <v>100</v>
      </c>
    </row>
    <row r="2928" spans="1:66" outlineLevel="1" x14ac:dyDescent="0.25">
      <c r="B2928" s="11" t="s">
        <v>728</v>
      </c>
      <c r="C2928" s="12" t="s">
        <v>71</v>
      </c>
      <c r="D2928" s="12" t="s">
        <v>71</v>
      </c>
      <c r="E2928" s="13" t="s">
        <v>71</v>
      </c>
      <c r="F2928" s="12" t="s">
        <v>71</v>
      </c>
      <c r="G2928" s="12" t="s">
        <v>71</v>
      </c>
      <c r="H2928" s="12" t="s">
        <v>71</v>
      </c>
      <c r="I2928" s="13" t="s">
        <v>71</v>
      </c>
      <c r="J2928" s="12" t="s">
        <v>71</v>
      </c>
      <c r="K2928" s="13" t="s">
        <v>71</v>
      </c>
      <c r="L2928" s="13" t="s">
        <v>71</v>
      </c>
      <c r="M2928" s="13" t="s">
        <v>71</v>
      </c>
      <c r="N2928" s="13" t="s">
        <v>71</v>
      </c>
      <c r="O2928" s="12" t="s">
        <v>71</v>
      </c>
      <c r="P2928" s="12" t="s">
        <v>71</v>
      </c>
      <c r="Q2928" s="12" t="s">
        <v>71</v>
      </c>
      <c r="R2928" s="12" t="s">
        <v>71</v>
      </c>
      <c r="S2928" s="12" t="s">
        <v>71</v>
      </c>
      <c r="T2928" s="12" t="s">
        <v>71</v>
      </c>
      <c r="U2928" s="12" t="s">
        <v>71</v>
      </c>
      <c r="V2928" s="12" t="s">
        <v>71</v>
      </c>
      <c r="W2928" s="12" t="s">
        <v>71</v>
      </c>
      <c r="X2928" s="13" t="s">
        <v>71</v>
      </c>
      <c r="Y2928" s="12" t="s">
        <v>71</v>
      </c>
      <c r="Z2928" s="13" t="s">
        <v>71</v>
      </c>
      <c r="AA2928" s="12" t="s">
        <v>71</v>
      </c>
      <c r="AB2928" s="12" t="s">
        <v>71</v>
      </c>
      <c r="AC2928" s="13" t="s">
        <v>71</v>
      </c>
      <c r="AD2928" s="12" t="s">
        <v>71</v>
      </c>
      <c r="AE2928" s="12" t="s">
        <v>71</v>
      </c>
      <c r="AF2928" s="13" t="s">
        <v>71</v>
      </c>
      <c r="AG2928" s="12" t="s">
        <v>71</v>
      </c>
      <c r="AH2928" s="13" t="s">
        <v>71</v>
      </c>
      <c r="AI2928" s="12" t="s">
        <v>71</v>
      </c>
      <c r="AJ2928" s="12" t="s">
        <v>71</v>
      </c>
      <c r="AK2928" s="13" t="s">
        <v>71</v>
      </c>
      <c r="AL2928" s="12" t="s">
        <v>71</v>
      </c>
      <c r="AM2928" s="12" t="s">
        <v>71</v>
      </c>
      <c r="AN2928" s="12" t="s">
        <v>71</v>
      </c>
      <c r="AO2928" s="12" t="s">
        <v>71</v>
      </c>
      <c r="AP2928" s="12" t="s">
        <v>71</v>
      </c>
      <c r="AQ2928" s="12" t="s">
        <v>71</v>
      </c>
      <c r="AR2928" s="13" t="s">
        <v>71</v>
      </c>
      <c r="AS2928" s="12" t="s">
        <v>71</v>
      </c>
      <c r="AT2928" s="12" t="s">
        <v>71</v>
      </c>
      <c r="AU2928" s="13" t="s">
        <v>71</v>
      </c>
      <c r="AV2928" s="12" t="s">
        <v>71</v>
      </c>
      <c r="AW2928" s="12" t="s">
        <v>71</v>
      </c>
      <c r="AX2928" s="13" t="s">
        <v>71</v>
      </c>
      <c r="AY2928" s="12" t="s">
        <v>71</v>
      </c>
      <c r="AZ2928" s="12" t="s">
        <v>71</v>
      </c>
      <c r="BA2928" s="13" t="s">
        <v>71</v>
      </c>
      <c r="BB2928" s="12" t="s">
        <v>71</v>
      </c>
      <c r="BC2928" s="12" t="s">
        <v>71</v>
      </c>
      <c r="BD2928" s="12" t="s">
        <v>71</v>
      </c>
      <c r="BE2928" s="12" t="s">
        <v>71</v>
      </c>
      <c r="BF2928" s="12" t="s">
        <v>71</v>
      </c>
      <c r="BG2928" s="12" t="s">
        <v>71</v>
      </c>
      <c r="BH2928" s="12" t="s">
        <v>71</v>
      </c>
      <c r="BI2928" s="12" t="s">
        <v>71</v>
      </c>
      <c r="BJ2928" s="12" t="s">
        <v>71</v>
      </c>
      <c r="BK2928" s="12" t="s">
        <v>71</v>
      </c>
      <c r="BL2928" s="12" t="s">
        <v>71</v>
      </c>
      <c r="BM2928" s="12" t="s">
        <v>71</v>
      </c>
      <c r="BN2928" s="13" t="s">
        <v>71</v>
      </c>
    </row>
    <row r="2929" spans="1:66" outlineLevel="1" x14ac:dyDescent="0.25">
      <c r="B2929" s="17" t="s">
        <v>72</v>
      </c>
      <c r="C2929" s="18">
        <v>100</v>
      </c>
      <c r="D2929" s="18">
        <v>100</v>
      </c>
      <c r="E2929" s="19">
        <v>100</v>
      </c>
      <c r="F2929" s="18" t="s">
        <v>71</v>
      </c>
      <c r="G2929" s="18">
        <v>100</v>
      </c>
      <c r="H2929" s="18">
        <v>100</v>
      </c>
      <c r="I2929" s="19">
        <v>100</v>
      </c>
      <c r="J2929" s="18">
        <v>100</v>
      </c>
      <c r="K2929" s="19" t="s">
        <v>71</v>
      </c>
      <c r="L2929" s="19">
        <v>100</v>
      </c>
      <c r="M2929" s="19">
        <v>100</v>
      </c>
      <c r="N2929" s="19">
        <v>100</v>
      </c>
      <c r="O2929" s="18">
        <v>100</v>
      </c>
      <c r="P2929" s="18" t="s">
        <v>71</v>
      </c>
      <c r="Q2929" s="18">
        <v>100</v>
      </c>
      <c r="R2929" s="18">
        <v>100</v>
      </c>
      <c r="S2929" s="18" t="s">
        <v>71</v>
      </c>
      <c r="T2929" s="18" t="s">
        <v>71</v>
      </c>
      <c r="U2929" s="18" t="s">
        <v>71</v>
      </c>
      <c r="V2929" s="18" t="s">
        <v>71</v>
      </c>
      <c r="W2929" s="18">
        <v>100</v>
      </c>
      <c r="X2929" s="19" t="s">
        <v>71</v>
      </c>
      <c r="Y2929" s="18">
        <v>100</v>
      </c>
      <c r="Z2929" s="19" t="s">
        <v>71</v>
      </c>
      <c r="AA2929" s="18">
        <v>100</v>
      </c>
      <c r="AB2929" s="18" t="s">
        <v>71</v>
      </c>
      <c r="AC2929" s="19" t="s">
        <v>71</v>
      </c>
      <c r="AD2929" s="18">
        <v>100</v>
      </c>
      <c r="AE2929" s="18" t="s">
        <v>71</v>
      </c>
      <c r="AF2929" s="19">
        <v>100</v>
      </c>
      <c r="AG2929" s="18">
        <v>100</v>
      </c>
      <c r="AH2929" s="19" t="s">
        <v>71</v>
      </c>
      <c r="AI2929" s="18">
        <v>100</v>
      </c>
      <c r="AJ2929" s="18">
        <v>100</v>
      </c>
      <c r="AK2929" s="19" t="s">
        <v>71</v>
      </c>
      <c r="AL2929" s="18">
        <v>100</v>
      </c>
      <c r="AM2929" s="18" t="s">
        <v>71</v>
      </c>
      <c r="AN2929" s="18">
        <v>100</v>
      </c>
      <c r="AO2929" s="18">
        <v>100</v>
      </c>
      <c r="AP2929" s="18" t="s">
        <v>71</v>
      </c>
      <c r="AQ2929" s="18" t="s">
        <v>71</v>
      </c>
      <c r="AR2929" s="19">
        <v>100</v>
      </c>
      <c r="AS2929" s="18">
        <v>100</v>
      </c>
      <c r="AT2929" s="18">
        <v>100</v>
      </c>
      <c r="AU2929" s="19" t="s">
        <v>71</v>
      </c>
      <c r="AV2929" s="18">
        <v>100</v>
      </c>
      <c r="AW2929" s="18">
        <v>100</v>
      </c>
      <c r="AX2929" s="19">
        <v>100</v>
      </c>
      <c r="AY2929" s="18" t="s">
        <v>71</v>
      </c>
      <c r="AZ2929" s="18">
        <v>100</v>
      </c>
      <c r="BA2929" s="19">
        <v>100</v>
      </c>
      <c r="BB2929" s="18">
        <v>100</v>
      </c>
      <c r="BC2929" s="18">
        <v>100</v>
      </c>
      <c r="BD2929" s="18">
        <v>100</v>
      </c>
      <c r="BE2929" s="18">
        <v>100</v>
      </c>
      <c r="BF2929" s="18">
        <v>100</v>
      </c>
      <c r="BG2929" s="18">
        <v>100</v>
      </c>
      <c r="BH2929" s="18">
        <v>100</v>
      </c>
      <c r="BI2929" s="18">
        <v>100</v>
      </c>
      <c r="BJ2929" s="18">
        <v>100</v>
      </c>
      <c r="BK2929" s="18">
        <v>100</v>
      </c>
      <c r="BL2929" s="18">
        <v>100</v>
      </c>
      <c r="BM2929" s="18">
        <v>100</v>
      </c>
      <c r="BN2929" s="19">
        <v>100</v>
      </c>
    </row>
    <row r="2930" spans="1:66" outlineLevel="1" x14ac:dyDescent="0.25">
      <c r="B2930" s="17" t="s">
        <v>73</v>
      </c>
      <c r="C2930" s="20">
        <v>5</v>
      </c>
      <c r="D2930" s="20">
        <v>2</v>
      </c>
      <c r="E2930" s="21">
        <v>3</v>
      </c>
      <c r="F2930" s="20" t="s">
        <v>71</v>
      </c>
      <c r="G2930" s="20">
        <v>2</v>
      </c>
      <c r="H2930" s="20">
        <v>2</v>
      </c>
      <c r="I2930" s="21">
        <v>1</v>
      </c>
      <c r="J2930" s="20">
        <v>5</v>
      </c>
      <c r="K2930" s="21" t="s">
        <v>71</v>
      </c>
      <c r="L2930" s="21">
        <v>5</v>
      </c>
      <c r="M2930" s="21">
        <v>5</v>
      </c>
      <c r="N2930" s="21">
        <v>5</v>
      </c>
      <c r="O2930" s="20">
        <v>1</v>
      </c>
      <c r="P2930" s="20" t="s">
        <v>71</v>
      </c>
      <c r="Q2930" s="20">
        <v>2</v>
      </c>
      <c r="R2930" s="20">
        <v>2</v>
      </c>
      <c r="S2930" s="20" t="s">
        <v>71</v>
      </c>
      <c r="T2930" s="20" t="s">
        <v>71</v>
      </c>
      <c r="U2930" s="20" t="s">
        <v>71</v>
      </c>
      <c r="V2930" s="20" t="s">
        <v>71</v>
      </c>
      <c r="W2930" s="20">
        <v>5</v>
      </c>
      <c r="X2930" s="21" t="s">
        <v>71</v>
      </c>
      <c r="Y2930" s="20">
        <v>5</v>
      </c>
      <c r="Z2930" s="21" t="s">
        <v>71</v>
      </c>
      <c r="AA2930" s="20">
        <v>5</v>
      </c>
      <c r="AB2930" s="20" t="s">
        <v>71</v>
      </c>
      <c r="AC2930" s="21" t="s">
        <v>71</v>
      </c>
      <c r="AD2930" s="20">
        <v>2</v>
      </c>
      <c r="AE2930" s="20" t="s">
        <v>71</v>
      </c>
      <c r="AF2930" s="21">
        <v>3</v>
      </c>
      <c r="AG2930" s="20">
        <v>5</v>
      </c>
      <c r="AH2930" s="21" t="s">
        <v>71</v>
      </c>
      <c r="AI2930" s="20">
        <v>3</v>
      </c>
      <c r="AJ2930" s="20">
        <v>2</v>
      </c>
      <c r="AK2930" s="21" t="s">
        <v>71</v>
      </c>
      <c r="AL2930" s="20">
        <v>4</v>
      </c>
      <c r="AM2930" s="20" t="s">
        <v>71</v>
      </c>
      <c r="AN2930" s="20">
        <v>2</v>
      </c>
      <c r="AO2930" s="20">
        <v>3</v>
      </c>
      <c r="AP2930" s="20" t="s">
        <v>71</v>
      </c>
      <c r="AQ2930" s="20" t="s">
        <v>71</v>
      </c>
      <c r="AR2930" s="21">
        <v>2</v>
      </c>
      <c r="AS2930" s="20">
        <v>3</v>
      </c>
      <c r="AT2930" s="20">
        <v>2</v>
      </c>
      <c r="AU2930" s="21" t="s">
        <v>71</v>
      </c>
      <c r="AV2930" s="20">
        <v>3</v>
      </c>
      <c r="AW2930" s="20">
        <v>1</v>
      </c>
      <c r="AX2930" s="21">
        <v>1</v>
      </c>
      <c r="AY2930" s="20" t="s">
        <v>71</v>
      </c>
      <c r="AZ2930" s="20">
        <v>4</v>
      </c>
      <c r="BA2930" s="21">
        <v>1</v>
      </c>
      <c r="BB2930" s="20">
        <v>4</v>
      </c>
      <c r="BC2930" s="20">
        <v>5</v>
      </c>
      <c r="BD2930" s="20">
        <v>5</v>
      </c>
      <c r="BE2930" s="20">
        <v>4</v>
      </c>
      <c r="BF2930" s="20">
        <v>3</v>
      </c>
      <c r="BG2930" s="20">
        <v>5</v>
      </c>
      <c r="BH2930" s="20">
        <v>1</v>
      </c>
      <c r="BI2930" s="20">
        <v>4</v>
      </c>
      <c r="BJ2930" s="20">
        <v>5</v>
      </c>
      <c r="BK2930" s="20">
        <v>5</v>
      </c>
      <c r="BL2930" s="20">
        <v>4</v>
      </c>
      <c r="BM2930" s="20">
        <v>3</v>
      </c>
      <c r="BN2930" s="21">
        <v>3</v>
      </c>
    </row>
    <row r="2931" spans="1:66" outlineLevel="1" x14ac:dyDescent="0.25">
      <c r="B2931" s="14" t="s">
        <v>89</v>
      </c>
      <c r="C2931" s="30">
        <v>4</v>
      </c>
      <c r="D2931" s="30">
        <v>4</v>
      </c>
      <c r="E2931" s="31">
        <v>4</v>
      </c>
      <c r="F2931" s="30" t="s">
        <v>71</v>
      </c>
      <c r="G2931" s="30">
        <v>4</v>
      </c>
      <c r="H2931" s="30">
        <v>4</v>
      </c>
      <c r="I2931" s="31">
        <v>4</v>
      </c>
      <c r="J2931" s="30">
        <v>4</v>
      </c>
      <c r="K2931" s="31" t="s">
        <v>71</v>
      </c>
      <c r="L2931" s="31">
        <v>4</v>
      </c>
      <c r="M2931" s="31">
        <v>4</v>
      </c>
      <c r="N2931" s="31">
        <v>4</v>
      </c>
      <c r="O2931" s="30">
        <v>4</v>
      </c>
      <c r="P2931" s="30" t="s">
        <v>71</v>
      </c>
      <c r="Q2931" s="30">
        <v>4</v>
      </c>
      <c r="R2931" s="30">
        <v>4</v>
      </c>
      <c r="S2931" s="30" t="s">
        <v>71</v>
      </c>
      <c r="T2931" s="30" t="s">
        <v>71</v>
      </c>
      <c r="U2931" s="30" t="s">
        <v>71</v>
      </c>
      <c r="V2931" s="30" t="s">
        <v>71</v>
      </c>
      <c r="W2931" s="30">
        <v>4</v>
      </c>
      <c r="X2931" s="31" t="s">
        <v>71</v>
      </c>
      <c r="Y2931" s="30">
        <v>4</v>
      </c>
      <c r="Z2931" s="31" t="s">
        <v>71</v>
      </c>
      <c r="AA2931" s="30">
        <v>4</v>
      </c>
      <c r="AB2931" s="30" t="s">
        <v>71</v>
      </c>
      <c r="AC2931" s="31" t="s">
        <v>71</v>
      </c>
      <c r="AD2931" s="30">
        <v>4</v>
      </c>
      <c r="AE2931" s="30" t="s">
        <v>71</v>
      </c>
      <c r="AF2931" s="31">
        <v>4</v>
      </c>
      <c r="AG2931" s="30">
        <v>4</v>
      </c>
      <c r="AH2931" s="31" t="s">
        <v>71</v>
      </c>
      <c r="AI2931" s="30">
        <v>4</v>
      </c>
      <c r="AJ2931" s="30">
        <v>4</v>
      </c>
      <c r="AK2931" s="31" t="s">
        <v>71</v>
      </c>
      <c r="AL2931" s="30">
        <v>4</v>
      </c>
      <c r="AM2931" s="30" t="s">
        <v>71</v>
      </c>
      <c r="AN2931" s="30">
        <v>4</v>
      </c>
      <c r="AO2931" s="30">
        <v>4</v>
      </c>
      <c r="AP2931" s="30" t="s">
        <v>71</v>
      </c>
      <c r="AQ2931" s="30" t="s">
        <v>71</v>
      </c>
      <c r="AR2931" s="31">
        <v>4</v>
      </c>
      <c r="AS2931" s="30">
        <v>4</v>
      </c>
      <c r="AT2931" s="30">
        <v>4</v>
      </c>
      <c r="AU2931" s="31" t="s">
        <v>71</v>
      </c>
      <c r="AV2931" s="30">
        <v>4</v>
      </c>
      <c r="AW2931" s="30">
        <v>4</v>
      </c>
      <c r="AX2931" s="31">
        <v>4</v>
      </c>
      <c r="AY2931" s="30" t="s">
        <v>71</v>
      </c>
      <c r="AZ2931" s="30">
        <v>4</v>
      </c>
      <c r="BA2931" s="31">
        <v>4</v>
      </c>
      <c r="BB2931" s="30">
        <v>4</v>
      </c>
      <c r="BC2931" s="30">
        <v>4</v>
      </c>
      <c r="BD2931" s="30">
        <v>4</v>
      </c>
      <c r="BE2931" s="30">
        <v>4</v>
      </c>
      <c r="BF2931" s="30">
        <v>4</v>
      </c>
      <c r="BG2931" s="30">
        <v>4</v>
      </c>
      <c r="BH2931" s="30">
        <v>4</v>
      </c>
      <c r="BI2931" s="30">
        <v>4</v>
      </c>
      <c r="BJ2931" s="30">
        <v>4</v>
      </c>
      <c r="BK2931" s="30">
        <v>4</v>
      </c>
      <c r="BL2931" s="30">
        <v>4</v>
      </c>
      <c r="BM2931" s="30">
        <v>4</v>
      </c>
      <c r="BN2931" s="31">
        <v>4</v>
      </c>
    </row>
    <row r="2932" spans="1:66" outlineLevel="1" x14ac:dyDescent="0.25">
      <c r="B2932" s="25"/>
      <c r="C2932" s="25"/>
      <c r="D2932" s="25"/>
      <c r="E2932" s="25"/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  <c r="R2932" s="25"/>
      <c r="S2932" s="25"/>
      <c r="T2932" s="25"/>
      <c r="U2932" s="25"/>
      <c r="V2932" s="25"/>
      <c r="W2932" s="25"/>
      <c r="X2932" s="25"/>
      <c r="Y2932" s="25"/>
      <c r="Z2932" s="25"/>
      <c r="AA2932" s="25"/>
      <c r="AB2932" s="25"/>
      <c r="AC2932" s="25"/>
      <c r="AD2932" s="25"/>
      <c r="AE2932" s="25"/>
      <c r="AF2932" s="25"/>
      <c r="AG2932" s="25"/>
      <c r="AH2932" s="25"/>
      <c r="AI2932" s="25"/>
      <c r="AJ2932" s="25"/>
      <c r="AK2932" s="25"/>
      <c r="AL2932" s="25"/>
      <c r="AM2932" s="25"/>
      <c r="AN2932" s="25"/>
      <c r="AO2932" s="25"/>
      <c r="AP2932" s="25"/>
      <c r="AQ2932" s="25"/>
      <c r="AR2932" s="25"/>
      <c r="AS2932" s="25"/>
      <c r="AT2932" s="25"/>
      <c r="AU2932" s="25"/>
      <c r="AV2932" s="25"/>
      <c r="AW2932" s="25"/>
      <c r="AX2932" s="25"/>
      <c r="AY2932" s="25"/>
      <c r="AZ2932" s="25"/>
      <c r="BA2932" s="25"/>
      <c r="BB2932" s="25"/>
      <c r="BC2932" s="25"/>
      <c r="BD2932" s="25"/>
      <c r="BE2932" s="25"/>
      <c r="BF2932" s="25"/>
      <c r="BG2932" s="25"/>
      <c r="BH2932" s="25"/>
      <c r="BI2932" s="25"/>
      <c r="BJ2932" s="25"/>
      <c r="BK2932" s="25"/>
      <c r="BL2932" s="25"/>
      <c r="BM2932" s="25"/>
      <c r="BN2932" s="25"/>
    </row>
    <row r="2933" spans="1:66" outlineLevel="1" x14ac:dyDescent="0.25">
      <c r="B2933" s="27" t="s">
        <v>74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  <c r="BD2933" s="27"/>
      <c r="BE2933" s="27"/>
      <c r="BF2933" s="27"/>
      <c r="BG2933" s="27"/>
      <c r="BH2933" s="27"/>
      <c r="BI2933" s="27"/>
      <c r="BJ2933" s="27"/>
      <c r="BK2933" s="27"/>
      <c r="BL2933" s="27"/>
      <c r="BM2933" s="27"/>
      <c r="BN2933" s="27"/>
    </row>
    <row r="2934" spans="1:66" outlineLevel="1" x14ac:dyDescent="0.25">
      <c r="B2934" s="28" t="s">
        <v>75</v>
      </c>
      <c r="C2934" s="28"/>
      <c r="D2934" s="28"/>
      <c r="E2934" s="28"/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  <c r="R2934" s="28"/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28"/>
      <c r="AF2934" s="28"/>
      <c r="AG2934" s="28"/>
      <c r="AH2934" s="28"/>
      <c r="AI2934" s="28"/>
      <c r="AJ2934" s="28"/>
      <c r="AK2934" s="28"/>
      <c r="AL2934" s="28"/>
      <c r="AM2934" s="28"/>
      <c r="AN2934" s="28"/>
      <c r="AO2934" s="28"/>
      <c r="AP2934" s="28"/>
      <c r="AQ2934" s="28"/>
      <c r="AR2934" s="28"/>
      <c r="AS2934" s="28"/>
      <c r="AT2934" s="28"/>
      <c r="AU2934" s="28"/>
      <c r="AV2934" s="28"/>
      <c r="AW2934" s="28"/>
      <c r="AX2934" s="28"/>
      <c r="AY2934" s="28"/>
      <c r="AZ2934" s="28"/>
      <c r="BA2934" s="28"/>
      <c r="BB2934" s="28"/>
      <c r="BC2934" s="28"/>
      <c r="BD2934" s="28"/>
      <c r="BE2934" s="28"/>
      <c r="BF2934" s="28"/>
      <c r="BG2934" s="28"/>
      <c r="BH2934" s="28"/>
      <c r="BI2934" s="28"/>
      <c r="BJ2934" s="28"/>
      <c r="BK2934" s="28"/>
      <c r="BL2934" s="28"/>
      <c r="BM2934" s="28"/>
      <c r="BN2934" s="28"/>
    </row>
    <row r="2935" spans="1:66" outlineLevel="1" x14ac:dyDescent="0.25">
      <c r="B2935" s="28" t="s">
        <v>76</v>
      </c>
      <c r="C2935" s="28"/>
      <c r="D2935" s="28"/>
      <c r="E2935" s="28"/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  <c r="R2935" s="28"/>
      <c r="S2935" s="28"/>
      <c r="T2935" s="28"/>
      <c r="U2935" s="28"/>
      <c r="V2935" s="28"/>
      <c r="W2935" s="28"/>
      <c r="X2935" s="28"/>
      <c r="Y2935" s="28"/>
      <c r="Z2935" s="28"/>
      <c r="AA2935" s="28"/>
      <c r="AB2935" s="28"/>
      <c r="AC2935" s="28"/>
      <c r="AD2935" s="28"/>
      <c r="AE2935" s="28"/>
      <c r="AF2935" s="28"/>
      <c r="AG2935" s="28"/>
      <c r="AH2935" s="28"/>
      <c r="AI2935" s="28"/>
      <c r="AJ2935" s="28"/>
      <c r="AK2935" s="28"/>
      <c r="AL2935" s="28"/>
      <c r="AM2935" s="28"/>
      <c r="AN2935" s="28"/>
      <c r="AO2935" s="28"/>
      <c r="AP2935" s="28"/>
      <c r="AQ2935" s="28"/>
      <c r="AR2935" s="28"/>
      <c r="AS2935" s="28"/>
      <c r="AT2935" s="28"/>
      <c r="AU2935" s="28"/>
      <c r="AV2935" s="28"/>
      <c r="AW2935" s="28"/>
      <c r="AX2935" s="28"/>
      <c r="AY2935" s="28"/>
      <c r="AZ2935" s="28"/>
      <c r="BA2935" s="28"/>
      <c r="BB2935" s="28"/>
      <c r="BC2935" s="28"/>
      <c r="BD2935" s="28"/>
      <c r="BE2935" s="28"/>
      <c r="BF2935" s="28"/>
      <c r="BG2935" s="28"/>
      <c r="BH2935" s="28"/>
      <c r="BI2935" s="28"/>
      <c r="BJ2935" s="28"/>
      <c r="BK2935" s="28"/>
      <c r="BL2935" s="28"/>
      <c r="BM2935" s="28"/>
      <c r="BN2935" s="28"/>
    </row>
    <row r="2936" spans="1:66" outlineLevel="1" x14ac:dyDescent="0.25">
      <c r="B2936" s="29" t="s">
        <v>77</v>
      </c>
      <c r="C2936" s="29"/>
      <c r="D2936" s="29"/>
      <c r="E2936" s="29"/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  <c r="R2936" s="29"/>
      <c r="S2936" s="29"/>
      <c r="T2936" s="29"/>
      <c r="U2936" s="29"/>
      <c r="V2936" s="29"/>
      <c r="W2936" s="29"/>
      <c r="X2936" s="29"/>
      <c r="Y2936" s="29"/>
      <c r="Z2936" s="29"/>
      <c r="AA2936" s="29"/>
      <c r="AB2936" s="29"/>
      <c r="AC2936" s="29"/>
      <c r="AD2936" s="29"/>
      <c r="AE2936" s="29"/>
      <c r="AF2936" s="29"/>
      <c r="AG2936" s="29"/>
      <c r="AH2936" s="29"/>
      <c r="AI2936" s="29"/>
      <c r="AJ2936" s="29"/>
      <c r="AK2936" s="29"/>
      <c r="AL2936" s="29"/>
      <c r="AM2936" s="29"/>
      <c r="AN2936" s="29"/>
      <c r="AO2936" s="29"/>
      <c r="AP2936" s="29"/>
      <c r="AQ2936" s="29"/>
      <c r="AR2936" s="29"/>
      <c r="AS2936" s="29"/>
      <c r="AT2936" s="29"/>
      <c r="AU2936" s="29"/>
      <c r="AV2936" s="29"/>
      <c r="AW2936" s="29"/>
      <c r="AX2936" s="29"/>
      <c r="AY2936" s="29"/>
      <c r="AZ2936" s="29"/>
      <c r="BA2936" s="29"/>
      <c r="BB2936" s="29"/>
      <c r="BC2936" s="29"/>
      <c r="BD2936" s="29"/>
      <c r="BE2936" s="29"/>
      <c r="BF2936" s="29"/>
      <c r="BG2936" s="29"/>
      <c r="BH2936" s="29"/>
      <c r="BI2936" s="29"/>
      <c r="BJ2936" s="29"/>
      <c r="BK2936" s="29"/>
      <c r="BL2936" s="29"/>
      <c r="BM2936" s="29"/>
      <c r="BN2936" s="29"/>
    </row>
    <row r="2937" spans="1:66" outlineLevel="1" x14ac:dyDescent="0.25">
      <c r="B2937" s="29" t="s">
        <v>78</v>
      </c>
      <c r="C2937" s="29"/>
      <c r="D2937" s="29"/>
      <c r="E2937" s="29"/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  <c r="R2937" s="29"/>
      <c r="S2937" s="29"/>
      <c r="T2937" s="29"/>
      <c r="U2937" s="29"/>
      <c r="V2937" s="29"/>
      <c r="W2937" s="29"/>
      <c r="X2937" s="29"/>
      <c r="Y2937" s="29"/>
      <c r="Z2937" s="29"/>
      <c r="AA2937" s="29"/>
      <c r="AB2937" s="29"/>
      <c r="AC2937" s="29"/>
      <c r="AD2937" s="29"/>
      <c r="AE2937" s="29"/>
      <c r="AF2937" s="29"/>
      <c r="AG2937" s="29"/>
      <c r="AH2937" s="29"/>
      <c r="AI2937" s="29"/>
      <c r="AJ2937" s="29"/>
      <c r="AK2937" s="29"/>
      <c r="AL2937" s="29"/>
      <c r="AM2937" s="29"/>
      <c r="AN2937" s="29"/>
      <c r="AO2937" s="29"/>
      <c r="AP2937" s="29"/>
      <c r="AQ2937" s="29"/>
      <c r="AR2937" s="29"/>
      <c r="AS2937" s="29"/>
      <c r="AT2937" s="29"/>
      <c r="AU2937" s="29"/>
      <c r="AV2937" s="29"/>
      <c r="AW2937" s="29"/>
      <c r="AX2937" s="29"/>
      <c r="AY2937" s="29"/>
      <c r="AZ2937" s="29"/>
      <c r="BA2937" s="29"/>
      <c r="BB2937" s="29"/>
      <c r="BC2937" s="29"/>
      <c r="BD2937" s="29"/>
      <c r="BE2937" s="29"/>
      <c r="BF2937" s="29"/>
      <c r="BG2937" s="29"/>
      <c r="BH2937" s="29"/>
      <c r="BI2937" s="29"/>
      <c r="BJ2937" s="29"/>
      <c r="BK2937" s="29"/>
      <c r="BL2937" s="29"/>
      <c r="BM2937" s="29"/>
      <c r="BN2937" s="29"/>
    </row>
    <row r="2938" spans="1:66" outlineLevel="1" x14ac:dyDescent="0.25">
      <c r="A2938" s="2" t="s">
        <v>1</v>
      </c>
    </row>
    <row r="2939" spans="1:66" ht="15.75" x14ac:dyDescent="0.25">
      <c r="B2939" s="1" t="s">
        <v>736</v>
      </c>
    </row>
    <row r="2940" spans="1:66" outlineLevel="1" x14ac:dyDescent="0.25">
      <c r="B2940" s="3" t="s">
        <v>2</v>
      </c>
      <c r="C2940" s="3" t="s">
        <v>3</v>
      </c>
      <c r="D2940" s="3" t="s">
        <v>3</v>
      </c>
      <c r="E2940" s="3" t="s">
        <v>3</v>
      </c>
      <c r="F2940" s="3" t="s">
        <v>3</v>
      </c>
      <c r="G2940" s="3" t="s">
        <v>3</v>
      </c>
      <c r="H2940" s="3" t="s">
        <v>3</v>
      </c>
      <c r="I2940" s="3" t="s">
        <v>3</v>
      </c>
      <c r="J2940" s="3" t="s">
        <v>3</v>
      </c>
      <c r="K2940" s="3" t="s">
        <v>3</v>
      </c>
      <c r="L2940" s="3" t="s">
        <v>3</v>
      </c>
      <c r="M2940" s="3" t="s">
        <v>3</v>
      </c>
      <c r="N2940" s="3" t="s">
        <v>3</v>
      </c>
      <c r="O2940" s="3" t="s">
        <v>3</v>
      </c>
      <c r="P2940" s="3" t="s">
        <v>3</v>
      </c>
      <c r="Q2940" s="3" t="s">
        <v>3</v>
      </c>
      <c r="R2940" s="3" t="s">
        <v>3</v>
      </c>
      <c r="S2940" s="3" t="s">
        <v>3</v>
      </c>
      <c r="T2940" s="3" t="s">
        <v>3</v>
      </c>
      <c r="U2940" s="3" t="s">
        <v>3</v>
      </c>
      <c r="V2940" s="3" t="s">
        <v>3</v>
      </c>
      <c r="W2940" s="3" t="s">
        <v>3</v>
      </c>
      <c r="X2940" s="3" t="s">
        <v>3</v>
      </c>
      <c r="Y2940" s="3" t="s">
        <v>3</v>
      </c>
      <c r="Z2940" s="3" t="s">
        <v>3</v>
      </c>
      <c r="AA2940" s="3" t="s">
        <v>3</v>
      </c>
      <c r="AB2940" s="3" t="s">
        <v>3</v>
      </c>
      <c r="AC2940" s="3" t="s">
        <v>3</v>
      </c>
      <c r="AD2940" s="3" t="s">
        <v>3</v>
      </c>
      <c r="AE2940" s="3" t="s">
        <v>3</v>
      </c>
      <c r="AF2940" s="3" t="s">
        <v>3</v>
      </c>
      <c r="AG2940" s="3" t="s">
        <v>3</v>
      </c>
      <c r="AH2940" s="3" t="s">
        <v>3</v>
      </c>
      <c r="AI2940" s="3" t="s">
        <v>3</v>
      </c>
      <c r="AJ2940" s="3" t="s">
        <v>3</v>
      </c>
      <c r="AK2940" s="3" t="s">
        <v>3</v>
      </c>
      <c r="AL2940" s="3" t="s">
        <v>3</v>
      </c>
      <c r="AM2940" s="3" t="s">
        <v>3</v>
      </c>
      <c r="AN2940" s="3" t="s">
        <v>3</v>
      </c>
      <c r="AO2940" s="3" t="s">
        <v>3</v>
      </c>
      <c r="AP2940" s="3" t="s">
        <v>3</v>
      </c>
      <c r="AQ2940" s="3" t="s">
        <v>3</v>
      </c>
      <c r="AR2940" s="3" t="s">
        <v>3</v>
      </c>
      <c r="AS2940" s="3" t="s">
        <v>3</v>
      </c>
      <c r="AT2940" s="3" t="s">
        <v>3</v>
      </c>
      <c r="AU2940" s="3" t="s">
        <v>3</v>
      </c>
      <c r="AV2940" s="3" t="s">
        <v>3</v>
      </c>
      <c r="AW2940" s="3" t="s">
        <v>3</v>
      </c>
      <c r="AX2940" s="3" t="s">
        <v>3</v>
      </c>
      <c r="AY2940" s="3" t="s">
        <v>3</v>
      </c>
      <c r="AZ2940" s="3" t="s">
        <v>3</v>
      </c>
      <c r="BA2940" s="3" t="s">
        <v>3</v>
      </c>
      <c r="BB2940" s="3" t="s">
        <v>3</v>
      </c>
      <c r="BC2940" s="3" t="s">
        <v>3</v>
      </c>
      <c r="BD2940" s="3" t="s">
        <v>3</v>
      </c>
      <c r="BE2940" s="3" t="s">
        <v>3</v>
      </c>
      <c r="BF2940" s="3" t="s">
        <v>3</v>
      </c>
      <c r="BG2940" s="3" t="s">
        <v>3</v>
      </c>
      <c r="BH2940" s="3" t="s">
        <v>3</v>
      </c>
      <c r="BI2940" s="3" t="s">
        <v>3</v>
      </c>
      <c r="BJ2940" s="3" t="s">
        <v>3</v>
      </c>
      <c r="BK2940" s="3" t="s">
        <v>3</v>
      </c>
      <c r="BL2940" s="3" t="s">
        <v>3</v>
      </c>
      <c r="BM2940" s="3" t="s">
        <v>3</v>
      </c>
      <c r="BN2940" s="3" t="s">
        <v>3</v>
      </c>
    </row>
    <row r="2941" spans="1:66" ht="48" customHeight="1" outlineLevel="1" x14ac:dyDescent="0.25">
      <c r="B2941" s="4"/>
      <c r="C2941" s="22" t="s">
        <v>4</v>
      </c>
      <c r="D2941" s="22"/>
      <c r="E2941" s="23"/>
      <c r="F2941" s="24" t="s">
        <v>5</v>
      </c>
      <c r="G2941" s="22"/>
      <c r="H2941" s="22"/>
      <c r="I2941" s="23"/>
      <c r="J2941" s="24" t="s">
        <v>6</v>
      </c>
      <c r="K2941" s="23"/>
      <c r="L2941" s="5" t="s">
        <v>7</v>
      </c>
      <c r="M2941" s="5" t="s">
        <v>8</v>
      </c>
      <c r="N2941" s="5" t="s">
        <v>8</v>
      </c>
      <c r="O2941" s="24" t="s">
        <v>9</v>
      </c>
      <c r="P2941" s="22"/>
      <c r="Q2941" s="22"/>
      <c r="R2941" s="22"/>
      <c r="S2941" s="22"/>
      <c r="T2941" s="22"/>
      <c r="U2941" s="22"/>
      <c r="V2941" s="22"/>
      <c r="W2941" s="22"/>
      <c r="X2941" s="23"/>
      <c r="Y2941" s="24" t="s">
        <v>9</v>
      </c>
      <c r="Z2941" s="23"/>
      <c r="AA2941" s="24" t="s">
        <v>10</v>
      </c>
      <c r="AB2941" s="22"/>
      <c r="AC2941" s="23"/>
      <c r="AD2941" s="24" t="s">
        <v>11</v>
      </c>
      <c r="AE2941" s="22"/>
      <c r="AF2941" s="23"/>
      <c r="AG2941" s="24" t="s">
        <v>12</v>
      </c>
      <c r="AH2941" s="23"/>
      <c r="AI2941" s="24" t="s">
        <v>13</v>
      </c>
      <c r="AJ2941" s="22"/>
      <c r="AK2941" s="23"/>
      <c r="AL2941" s="24" t="s">
        <v>14</v>
      </c>
      <c r="AM2941" s="22"/>
      <c r="AN2941" s="22"/>
      <c r="AO2941" s="22"/>
      <c r="AP2941" s="22"/>
      <c r="AQ2941" s="22"/>
      <c r="AR2941" s="23"/>
      <c r="AS2941" s="24" t="s">
        <v>15</v>
      </c>
      <c r="AT2941" s="22"/>
      <c r="AU2941" s="23"/>
      <c r="AV2941" s="24" t="s">
        <v>16</v>
      </c>
      <c r="AW2941" s="22"/>
      <c r="AX2941" s="23"/>
      <c r="AY2941" s="24" t="s">
        <v>17</v>
      </c>
      <c r="AZ2941" s="22"/>
      <c r="BA2941" s="23"/>
      <c r="BB2941" s="24" t="s">
        <v>18</v>
      </c>
      <c r="BC2941" s="22"/>
      <c r="BD2941" s="22"/>
      <c r="BE2941" s="22"/>
      <c r="BF2941" s="22"/>
      <c r="BG2941" s="22"/>
      <c r="BH2941" s="22"/>
      <c r="BI2941" s="22"/>
      <c r="BJ2941" s="22"/>
      <c r="BK2941" s="22"/>
      <c r="BL2941" s="22"/>
      <c r="BM2941" s="22"/>
      <c r="BN2941" s="23"/>
    </row>
    <row r="2942" spans="1:66" ht="72" outlineLevel="1" x14ac:dyDescent="0.25">
      <c r="B2942" s="4"/>
      <c r="C2942" s="6" t="s">
        <v>19</v>
      </c>
      <c r="D2942" s="6" t="s">
        <v>20</v>
      </c>
      <c r="E2942" s="7" t="s">
        <v>21</v>
      </c>
      <c r="F2942" s="6" t="s">
        <v>22</v>
      </c>
      <c r="G2942" s="6" t="str">
        <f>"11-12"</f>
        <v>11-12</v>
      </c>
      <c r="H2942" s="6" t="s">
        <v>23</v>
      </c>
      <c r="I2942" s="7" t="s">
        <v>24</v>
      </c>
      <c r="J2942" s="6" t="s">
        <v>25</v>
      </c>
      <c r="K2942" s="7" t="s">
        <v>26</v>
      </c>
      <c r="L2942" s="7" t="s">
        <v>27</v>
      </c>
      <c r="M2942" s="7" t="s">
        <v>28</v>
      </c>
      <c r="N2942" s="7" t="s">
        <v>29</v>
      </c>
      <c r="O2942" s="6" t="s">
        <v>30</v>
      </c>
      <c r="P2942" s="6" t="s">
        <v>31</v>
      </c>
      <c r="Q2942" s="6" t="s">
        <v>32</v>
      </c>
      <c r="R2942" s="6" t="s">
        <v>33</v>
      </c>
      <c r="S2942" s="6" t="s">
        <v>34</v>
      </c>
      <c r="T2942" s="6" t="s">
        <v>35</v>
      </c>
      <c r="U2942" s="6" t="s">
        <v>36</v>
      </c>
      <c r="V2942" s="6" t="s">
        <v>37</v>
      </c>
      <c r="W2942" s="6" t="s">
        <v>38</v>
      </c>
      <c r="X2942" s="7" t="s">
        <v>39</v>
      </c>
      <c r="Y2942" s="6" t="s">
        <v>38</v>
      </c>
      <c r="Z2942" s="7" t="s">
        <v>39</v>
      </c>
      <c r="AA2942" s="6" t="s">
        <v>40</v>
      </c>
      <c r="AB2942" s="6" t="s">
        <v>41</v>
      </c>
      <c r="AC2942" s="7" t="s">
        <v>42</v>
      </c>
      <c r="AD2942" s="6" t="s">
        <v>43</v>
      </c>
      <c r="AE2942" s="6" t="s">
        <v>44</v>
      </c>
      <c r="AF2942" s="7" t="s">
        <v>45</v>
      </c>
      <c r="AG2942" s="6" t="s">
        <v>46</v>
      </c>
      <c r="AH2942" s="7" t="s">
        <v>47</v>
      </c>
      <c r="AI2942" s="6" t="s">
        <v>40</v>
      </c>
      <c r="AJ2942" s="6" t="s">
        <v>41</v>
      </c>
      <c r="AK2942" s="7" t="s">
        <v>42</v>
      </c>
      <c r="AL2942" s="6" t="s">
        <v>48</v>
      </c>
      <c r="AM2942" s="6" t="s">
        <v>49</v>
      </c>
      <c r="AN2942" s="6" t="s">
        <v>50</v>
      </c>
      <c r="AO2942" s="6" t="s">
        <v>51</v>
      </c>
      <c r="AP2942" s="6" t="s">
        <v>52</v>
      </c>
      <c r="AQ2942" s="6" t="s">
        <v>53</v>
      </c>
      <c r="AR2942" s="7" t="s">
        <v>54</v>
      </c>
      <c r="AS2942" s="6" t="s">
        <v>55</v>
      </c>
      <c r="AT2942" s="6" t="s">
        <v>56</v>
      </c>
      <c r="AU2942" s="7" t="s">
        <v>57</v>
      </c>
      <c r="AV2942" s="6" t="s">
        <v>58</v>
      </c>
      <c r="AW2942" s="6" t="s">
        <v>59</v>
      </c>
      <c r="AX2942" s="7" t="s">
        <v>60</v>
      </c>
      <c r="AY2942" s="6" t="s">
        <v>58</v>
      </c>
      <c r="AZ2942" s="6" t="s">
        <v>59</v>
      </c>
      <c r="BA2942" s="7" t="s">
        <v>60</v>
      </c>
      <c r="BB2942" s="6" t="s">
        <v>61</v>
      </c>
      <c r="BC2942" s="6" t="s">
        <v>62</v>
      </c>
      <c r="BD2942" s="6" t="s">
        <v>63</v>
      </c>
      <c r="BE2942" s="6" t="s">
        <v>64</v>
      </c>
      <c r="BF2942" s="6" t="s">
        <v>65</v>
      </c>
      <c r="BG2942" s="6" t="s">
        <v>66</v>
      </c>
      <c r="BH2942" s="6" t="s">
        <v>67</v>
      </c>
      <c r="BI2942" s="6" t="s">
        <v>68</v>
      </c>
      <c r="BJ2942" s="6" t="s">
        <v>64</v>
      </c>
      <c r="BK2942" s="6" t="s">
        <v>65</v>
      </c>
      <c r="BL2942" s="6" t="s">
        <v>66</v>
      </c>
      <c r="BM2942" s="6" t="s">
        <v>68</v>
      </c>
      <c r="BN2942" s="7" t="s">
        <v>69</v>
      </c>
    </row>
    <row r="2943" spans="1:66" outlineLevel="1" x14ac:dyDescent="0.25">
      <c r="B2943" s="8" t="s">
        <v>737</v>
      </c>
      <c r="C2943" s="9" t="s">
        <v>70</v>
      </c>
      <c r="D2943" s="9" t="s">
        <v>70</v>
      </c>
      <c r="E2943" s="10" t="s">
        <v>70</v>
      </c>
      <c r="F2943" s="9" t="s">
        <v>70</v>
      </c>
      <c r="G2943" s="9" t="s">
        <v>70</v>
      </c>
      <c r="H2943" s="9" t="s">
        <v>70</v>
      </c>
      <c r="I2943" s="10" t="s">
        <v>70</v>
      </c>
      <c r="J2943" s="9" t="s">
        <v>70</v>
      </c>
      <c r="K2943" s="10" t="s">
        <v>70</v>
      </c>
      <c r="L2943" s="10" t="s">
        <v>70</v>
      </c>
      <c r="M2943" s="10" t="s">
        <v>70</v>
      </c>
      <c r="N2943" s="10" t="s">
        <v>70</v>
      </c>
      <c r="O2943" s="9" t="s">
        <v>70</v>
      </c>
      <c r="P2943" s="9" t="s">
        <v>70</v>
      </c>
      <c r="Q2943" s="9" t="s">
        <v>70</v>
      </c>
      <c r="R2943" s="9" t="s">
        <v>70</v>
      </c>
      <c r="S2943" s="9" t="s">
        <v>70</v>
      </c>
      <c r="T2943" s="9" t="s">
        <v>70</v>
      </c>
      <c r="U2943" s="9" t="s">
        <v>70</v>
      </c>
      <c r="V2943" s="9" t="s">
        <v>70</v>
      </c>
      <c r="W2943" s="9" t="s">
        <v>70</v>
      </c>
      <c r="X2943" s="10" t="s">
        <v>70</v>
      </c>
      <c r="Y2943" s="9" t="s">
        <v>70</v>
      </c>
      <c r="Z2943" s="10" t="s">
        <v>70</v>
      </c>
      <c r="AA2943" s="9" t="s">
        <v>70</v>
      </c>
      <c r="AB2943" s="9" t="s">
        <v>70</v>
      </c>
      <c r="AC2943" s="10" t="s">
        <v>70</v>
      </c>
      <c r="AD2943" s="9" t="s">
        <v>70</v>
      </c>
      <c r="AE2943" s="9" t="s">
        <v>70</v>
      </c>
      <c r="AF2943" s="10" t="s">
        <v>70</v>
      </c>
      <c r="AG2943" s="9" t="s">
        <v>70</v>
      </c>
      <c r="AH2943" s="10" t="s">
        <v>70</v>
      </c>
      <c r="AI2943" s="9" t="s">
        <v>70</v>
      </c>
      <c r="AJ2943" s="9" t="s">
        <v>70</v>
      </c>
      <c r="AK2943" s="10" t="s">
        <v>70</v>
      </c>
      <c r="AL2943" s="9" t="s">
        <v>70</v>
      </c>
      <c r="AM2943" s="9" t="s">
        <v>70</v>
      </c>
      <c r="AN2943" s="9" t="s">
        <v>70</v>
      </c>
      <c r="AO2943" s="9" t="s">
        <v>70</v>
      </c>
      <c r="AP2943" s="9" t="s">
        <v>70</v>
      </c>
      <c r="AQ2943" s="9" t="s">
        <v>70</v>
      </c>
      <c r="AR2943" s="10" t="s">
        <v>70</v>
      </c>
      <c r="AS2943" s="9" t="s">
        <v>70</v>
      </c>
      <c r="AT2943" s="9" t="s">
        <v>70</v>
      </c>
      <c r="AU2943" s="10" t="s">
        <v>70</v>
      </c>
      <c r="AV2943" s="9" t="s">
        <v>70</v>
      </c>
      <c r="AW2943" s="9" t="s">
        <v>70</v>
      </c>
      <c r="AX2943" s="10" t="s">
        <v>70</v>
      </c>
      <c r="AY2943" s="9" t="s">
        <v>70</v>
      </c>
      <c r="AZ2943" s="9" t="s">
        <v>70</v>
      </c>
      <c r="BA2943" s="10" t="s">
        <v>70</v>
      </c>
      <c r="BB2943" s="9" t="s">
        <v>70</v>
      </c>
      <c r="BC2943" s="9" t="s">
        <v>70</v>
      </c>
      <c r="BD2943" s="9" t="s">
        <v>70</v>
      </c>
      <c r="BE2943" s="9" t="s">
        <v>70</v>
      </c>
      <c r="BF2943" s="9" t="s">
        <v>70</v>
      </c>
      <c r="BG2943" s="9" t="s">
        <v>70</v>
      </c>
      <c r="BH2943" s="9" t="s">
        <v>70</v>
      </c>
      <c r="BI2943" s="9" t="s">
        <v>70</v>
      </c>
      <c r="BJ2943" s="9" t="s">
        <v>70</v>
      </c>
      <c r="BK2943" s="9" t="s">
        <v>70</v>
      </c>
      <c r="BL2943" s="9" t="s">
        <v>70</v>
      </c>
      <c r="BM2943" s="9" t="s">
        <v>70</v>
      </c>
      <c r="BN2943" s="10" t="s">
        <v>70</v>
      </c>
    </row>
    <row r="2944" spans="1:66" outlineLevel="1" x14ac:dyDescent="0.25">
      <c r="B2944" s="11" t="s">
        <v>723</v>
      </c>
      <c r="C2944" s="12">
        <v>40</v>
      </c>
      <c r="D2944" s="12">
        <v>50</v>
      </c>
      <c r="E2944" s="13">
        <v>33.33</v>
      </c>
      <c r="F2944" s="12" t="s">
        <v>71</v>
      </c>
      <c r="G2944" s="12" t="s">
        <v>71</v>
      </c>
      <c r="H2944" s="12">
        <v>50</v>
      </c>
      <c r="I2944" s="13">
        <v>100</v>
      </c>
      <c r="J2944" s="12">
        <v>40</v>
      </c>
      <c r="K2944" s="13" t="s">
        <v>71</v>
      </c>
      <c r="L2944" s="13">
        <v>40</v>
      </c>
      <c r="M2944" s="13">
        <v>40</v>
      </c>
      <c r="N2944" s="13">
        <v>40</v>
      </c>
      <c r="O2944" s="12" t="s">
        <v>71</v>
      </c>
      <c r="P2944" s="12" t="s">
        <v>71</v>
      </c>
      <c r="Q2944" s="12">
        <v>50</v>
      </c>
      <c r="R2944" s="12">
        <v>50</v>
      </c>
      <c r="S2944" s="12" t="s">
        <v>71</v>
      </c>
      <c r="T2944" s="12" t="s">
        <v>71</v>
      </c>
      <c r="U2944" s="12" t="s">
        <v>71</v>
      </c>
      <c r="V2944" s="12" t="s">
        <v>71</v>
      </c>
      <c r="W2944" s="12">
        <v>40</v>
      </c>
      <c r="X2944" s="13" t="s">
        <v>71</v>
      </c>
      <c r="Y2944" s="12">
        <v>40</v>
      </c>
      <c r="Z2944" s="13" t="s">
        <v>71</v>
      </c>
      <c r="AA2944" s="12">
        <v>40</v>
      </c>
      <c r="AB2944" s="12" t="s">
        <v>71</v>
      </c>
      <c r="AC2944" s="13" t="s">
        <v>71</v>
      </c>
      <c r="AD2944" s="12">
        <v>50</v>
      </c>
      <c r="AE2944" s="12" t="s">
        <v>71</v>
      </c>
      <c r="AF2944" s="13">
        <v>33.33</v>
      </c>
      <c r="AG2944" s="12">
        <v>40</v>
      </c>
      <c r="AH2944" s="13" t="s">
        <v>71</v>
      </c>
      <c r="AI2944" s="12">
        <v>66.67</v>
      </c>
      <c r="AJ2944" s="12" t="s">
        <v>71</v>
      </c>
      <c r="AK2944" s="13" t="s">
        <v>71</v>
      </c>
      <c r="AL2944" s="12">
        <v>50</v>
      </c>
      <c r="AM2944" s="12" t="s">
        <v>71</v>
      </c>
      <c r="AN2944" s="12">
        <v>50</v>
      </c>
      <c r="AO2944" s="12">
        <v>33.33</v>
      </c>
      <c r="AP2944" s="12" t="s">
        <v>71</v>
      </c>
      <c r="AQ2944" s="12" t="s">
        <v>71</v>
      </c>
      <c r="AR2944" s="13">
        <v>50</v>
      </c>
      <c r="AS2944" s="12">
        <v>66.67</v>
      </c>
      <c r="AT2944" s="12" t="s">
        <v>71</v>
      </c>
      <c r="AU2944" s="13" t="s">
        <v>71</v>
      </c>
      <c r="AV2944" s="12">
        <v>33.33</v>
      </c>
      <c r="AW2944" s="12">
        <v>100</v>
      </c>
      <c r="AX2944" s="13" t="s">
        <v>71</v>
      </c>
      <c r="AY2944" s="12" t="s">
        <v>71</v>
      </c>
      <c r="AZ2944" s="12">
        <v>50</v>
      </c>
      <c r="BA2944" s="13" t="s">
        <v>71</v>
      </c>
      <c r="BB2944" s="12">
        <v>50</v>
      </c>
      <c r="BC2944" s="12">
        <v>40</v>
      </c>
      <c r="BD2944" s="12">
        <v>40</v>
      </c>
      <c r="BE2944" s="12">
        <v>50</v>
      </c>
      <c r="BF2944" s="12">
        <v>66.67</v>
      </c>
      <c r="BG2944" s="12">
        <v>40</v>
      </c>
      <c r="BH2944" s="12">
        <v>100</v>
      </c>
      <c r="BI2944" s="12">
        <v>50</v>
      </c>
      <c r="BJ2944" s="12">
        <v>40</v>
      </c>
      <c r="BK2944" s="12">
        <v>40</v>
      </c>
      <c r="BL2944" s="12">
        <v>50</v>
      </c>
      <c r="BM2944" s="12">
        <v>66.67</v>
      </c>
      <c r="BN2944" s="13">
        <v>33.33</v>
      </c>
    </row>
    <row r="2945" spans="2:66" outlineLevel="1" x14ac:dyDescent="0.25">
      <c r="B2945" s="14" t="s">
        <v>724</v>
      </c>
      <c r="C2945" s="15">
        <v>60</v>
      </c>
      <c r="D2945" s="15">
        <v>50</v>
      </c>
      <c r="E2945" s="16">
        <v>66.67</v>
      </c>
      <c r="F2945" s="15" t="s">
        <v>71</v>
      </c>
      <c r="G2945" s="15">
        <v>100</v>
      </c>
      <c r="H2945" s="15">
        <v>50</v>
      </c>
      <c r="I2945" s="16" t="s">
        <v>71</v>
      </c>
      <c r="J2945" s="15">
        <v>60</v>
      </c>
      <c r="K2945" s="16" t="s">
        <v>71</v>
      </c>
      <c r="L2945" s="16">
        <v>60</v>
      </c>
      <c r="M2945" s="16">
        <v>60</v>
      </c>
      <c r="N2945" s="16">
        <v>60</v>
      </c>
      <c r="O2945" s="15">
        <v>100</v>
      </c>
      <c r="P2945" s="15" t="s">
        <v>71</v>
      </c>
      <c r="Q2945" s="15">
        <v>50</v>
      </c>
      <c r="R2945" s="15">
        <v>50</v>
      </c>
      <c r="S2945" s="15" t="s">
        <v>71</v>
      </c>
      <c r="T2945" s="15" t="s">
        <v>71</v>
      </c>
      <c r="U2945" s="15" t="s">
        <v>71</v>
      </c>
      <c r="V2945" s="15" t="s">
        <v>71</v>
      </c>
      <c r="W2945" s="15">
        <v>60</v>
      </c>
      <c r="X2945" s="16" t="s">
        <v>71</v>
      </c>
      <c r="Y2945" s="15">
        <v>60</v>
      </c>
      <c r="Z2945" s="16" t="s">
        <v>71</v>
      </c>
      <c r="AA2945" s="15">
        <v>60</v>
      </c>
      <c r="AB2945" s="15" t="s">
        <v>71</v>
      </c>
      <c r="AC2945" s="16" t="s">
        <v>71</v>
      </c>
      <c r="AD2945" s="15">
        <v>50</v>
      </c>
      <c r="AE2945" s="15" t="s">
        <v>71</v>
      </c>
      <c r="AF2945" s="16">
        <v>66.67</v>
      </c>
      <c r="AG2945" s="15">
        <v>60</v>
      </c>
      <c r="AH2945" s="16" t="s">
        <v>71</v>
      </c>
      <c r="AI2945" s="15">
        <v>33.33</v>
      </c>
      <c r="AJ2945" s="15">
        <v>100</v>
      </c>
      <c r="AK2945" s="16" t="s">
        <v>71</v>
      </c>
      <c r="AL2945" s="15">
        <v>50</v>
      </c>
      <c r="AM2945" s="15" t="s">
        <v>71</v>
      </c>
      <c r="AN2945" s="15">
        <v>50</v>
      </c>
      <c r="AO2945" s="15">
        <v>66.67</v>
      </c>
      <c r="AP2945" s="15" t="s">
        <v>71</v>
      </c>
      <c r="AQ2945" s="15" t="s">
        <v>71</v>
      </c>
      <c r="AR2945" s="16">
        <v>50</v>
      </c>
      <c r="AS2945" s="15">
        <v>33.33</v>
      </c>
      <c r="AT2945" s="15">
        <v>100</v>
      </c>
      <c r="AU2945" s="16" t="s">
        <v>71</v>
      </c>
      <c r="AV2945" s="15">
        <v>66.67</v>
      </c>
      <c r="AW2945" s="15" t="s">
        <v>71</v>
      </c>
      <c r="AX2945" s="16">
        <v>100</v>
      </c>
      <c r="AY2945" s="15" t="s">
        <v>71</v>
      </c>
      <c r="AZ2945" s="15">
        <v>50</v>
      </c>
      <c r="BA2945" s="16">
        <v>100</v>
      </c>
      <c r="BB2945" s="15">
        <v>50</v>
      </c>
      <c r="BC2945" s="15">
        <v>60</v>
      </c>
      <c r="BD2945" s="15">
        <v>60</v>
      </c>
      <c r="BE2945" s="15">
        <v>50</v>
      </c>
      <c r="BF2945" s="15">
        <v>33.33</v>
      </c>
      <c r="BG2945" s="15">
        <v>60</v>
      </c>
      <c r="BH2945" s="15" t="s">
        <v>71</v>
      </c>
      <c r="BI2945" s="15">
        <v>50</v>
      </c>
      <c r="BJ2945" s="15">
        <v>60</v>
      </c>
      <c r="BK2945" s="15">
        <v>60</v>
      </c>
      <c r="BL2945" s="15">
        <v>50</v>
      </c>
      <c r="BM2945" s="15">
        <v>33.33</v>
      </c>
      <c r="BN2945" s="16">
        <v>66.67</v>
      </c>
    </row>
    <row r="2946" spans="2:66" outlineLevel="1" x14ac:dyDescent="0.25">
      <c r="B2946" s="11" t="s">
        <v>725</v>
      </c>
      <c r="C2946" s="12" t="s">
        <v>71</v>
      </c>
      <c r="D2946" s="12" t="s">
        <v>71</v>
      </c>
      <c r="E2946" s="13" t="s">
        <v>71</v>
      </c>
      <c r="F2946" s="12" t="s">
        <v>71</v>
      </c>
      <c r="G2946" s="12" t="s">
        <v>71</v>
      </c>
      <c r="H2946" s="12" t="s">
        <v>71</v>
      </c>
      <c r="I2946" s="13" t="s">
        <v>71</v>
      </c>
      <c r="J2946" s="12" t="s">
        <v>71</v>
      </c>
      <c r="K2946" s="13" t="s">
        <v>71</v>
      </c>
      <c r="L2946" s="13" t="s">
        <v>71</v>
      </c>
      <c r="M2946" s="13" t="s">
        <v>71</v>
      </c>
      <c r="N2946" s="13" t="s">
        <v>71</v>
      </c>
      <c r="O2946" s="12" t="s">
        <v>71</v>
      </c>
      <c r="P2946" s="12" t="s">
        <v>71</v>
      </c>
      <c r="Q2946" s="12" t="s">
        <v>71</v>
      </c>
      <c r="R2946" s="12" t="s">
        <v>71</v>
      </c>
      <c r="S2946" s="12" t="s">
        <v>71</v>
      </c>
      <c r="T2946" s="12" t="s">
        <v>71</v>
      </c>
      <c r="U2946" s="12" t="s">
        <v>71</v>
      </c>
      <c r="V2946" s="12" t="s">
        <v>71</v>
      </c>
      <c r="W2946" s="12" t="s">
        <v>71</v>
      </c>
      <c r="X2946" s="13" t="s">
        <v>71</v>
      </c>
      <c r="Y2946" s="12" t="s">
        <v>71</v>
      </c>
      <c r="Z2946" s="13" t="s">
        <v>71</v>
      </c>
      <c r="AA2946" s="12" t="s">
        <v>71</v>
      </c>
      <c r="AB2946" s="12" t="s">
        <v>71</v>
      </c>
      <c r="AC2946" s="13" t="s">
        <v>71</v>
      </c>
      <c r="AD2946" s="12" t="s">
        <v>71</v>
      </c>
      <c r="AE2946" s="12" t="s">
        <v>71</v>
      </c>
      <c r="AF2946" s="13" t="s">
        <v>71</v>
      </c>
      <c r="AG2946" s="12" t="s">
        <v>71</v>
      </c>
      <c r="AH2946" s="13" t="s">
        <v>71</v>
      </c>
      <c r="AI2946" s="12" t="s">
        <v>71</v>
      </c>
      <c r="AJ2946" s="12" t="s">
        <v>71</v>
      </c>
      <c r="AK2946" s="13" t="s">
        <v>71</v>
      </c>
      <c r="AL2946" s="12" t="s">
        <v>71</v>
      </c>
      <c r="AM2946" s="12" t="s">
        <v>71</v>
      </c>
      <c r="AN2946" s="12" t="s">
        <v>71</v>
      </c>
      <c r="AO2946" s="12" t="s">
        <v>71</v>
      </c>
      <c r="AP2946" s="12" t="s">
        <v>71</v>
      </c>
      <c r="AQ2946" s="12" t="s">
        <v>71</v>
      </c>
      <c r="AR2946" s="13" t="s">
        <v>71</v>
      </c>
      <c r="AS2946" s="12" t="s">
        <v>71</v>
      </c>
      <c r="AT2946" s="12" t="s">
        <v>71</v>
      </c>
      <c r="AU2946" s="13" t="s">
        <v>71</v>
      </c>
      <c r="AV2946" s="12" t="s">
        <v>71</v>
      </c>
      <c r="AW2946" s="12" t="s">
        <v>71</v>
      </c>
      <c r="AX2946" s="13" t="s">
        <v>71</v>
      </c>
      <c r="AY2946" s="12" t="s">
        <v>71</v>
      </c>
      <c r="AZ2946" s="12" t="s">
        <v>71</v>
      </c>
      <c r="BA2946" s="13" t="s">
        <v>71</v>
      </c>
      <c r="BB2946" s="12" t="s">
        <v>71</v>
      </c>
      <c r="BC2946" s="12" t="s">
        <v>71</v>
      </c>
      <c r="BD2946" s="12" t="s">
        <v>71</v>
      </c>
      <c r="BE2946" s="12" t="s">
        <v>71</v>
      </c>
      <c r="BF2946" s="12" t="s">
        <v>71</v>
      </c>
      <c r="BG2946" s="12" t="s">
        <v>71</v>
      </c>
      <c r="BH2946" s="12" t="s">
        <v>71</v>
      </c>
      <c r="BI2946" s="12" t="s">
        <v>71</v>
      </c>
      <c r="BJ2946" s="12" t="s">
        <v>71</v>
      </c>
      <c r="BK2946" s="12" t="s">
        <v>71</v>
      </c>
      <c r="BL2946" s="12" t="s">
        <v>71</v>
      </c>
      <c r="BM2946" s="12" t="s">
        <v>71</v>
      </c>
      <c r="BN2946" s="13" t="s">
        <v>71</v>
      </c>
    </row>
    <row r="2947" spans="2:66" outlineLevel="1" x14ac:dyDescent="0.25">
      <c r="B2947" s="14" t="s">
        <v>726</v>
      </c>
      <c r="C2947" s="15" t="s">
        <v>71</v>
      </c>
      <c r="D2947" s="15" t="s">
        <v>71</v>
      </c>
      <c r="E2947" s="16" t="s">
        <v>71</v>
      </c>
      <c r="F2947" s="15" t="s">
        <v>71</v>
      </c>
      <c r="G2947" s="15" t="s">
        <v>71</v>
      </c>
      <c r="H2947" s="15" t="s">
        <v>71</v>
      </c>
      <c r="I2947" s="16" t="s">
        <v>71</v>
      </c>
      <c r="J2947" s="15" t="s">
        <v>71</v>
      </c>
      <c r="K2947" s="16" t="s">
        <v>71</v>
      </c>
      <c r="L2947" s="16" t="s">
        <v>71</v>
      </c>
      <c r="M2947" s="16" t="s">
        <v>71</v>
      </c>
      <c r="N2947" s="16" t="s">
        <v>71</v>
      </c>
      <c r="O2947" s="15" t="s">
        <v>71</v>
      </c>
      <c r="P2947" s="15" t="s">
        <v>71</v>
      </c>
      <c r="Q2947" s="15" t="s">
        <v>71</v>
      </c>
      <c r="R2947" s="15" t="s">
        <v>71</v>
      </c>
      <c r="S2947" s="15" t="s">
        <v>71</v>
      </c>
      <c r="T2947" s="15" t="s">
        <v>71</v>
      </c>
      <c r="U2947" s="15" t="s">
        <v>71</v>
      </c>
      <c r="V2947" s="15" t="s">
        <v>71</v>
      </c>
      <c r="W2947" s="15" t="s">
        <v>71</v>
      </c>
      <c r="X2947" s="16" t="s">
        <v>71</v>
      </c>
      <c r="Y2947" s="15" t="s">
        <v>71</v>
      </c>
      <c r="Z2947" s="16" t="s">
        <v>71</v>
      </c>
      <c r="AA2947" s="15" t="s">
        <v>71</v>
      </c>
      <c r="AB2947" s="15" t="s">
        <v>71</v>
      </c>
      <c r="AC2947" s="16" t="s">
        <v>71</v>
      </c>
      <c r="AD2947" s="15" t="s">
        <v>71</v>
      </c>
      <c r="AE2947" s="15" t="s">
        <v>71</v>
      </c>
      <c r="AF2947" s="16" t="s">
        <v>71</v>
      </c>
      <c r="AG2947" s="15" t="s">
        <v>71</v>
      </c>
      <c r="AH2947" s="16" t="s">
        <v>71</v>
      </c>
      <c r="AI2947" s="15" t="s">
        <v>71</v>
      </c>
      <c r="AJ2947" s="15" t="s">
        <v>71</v>
      </c>
      <c r="AK2947" s="16" t="s">
        <v>71</v>
      </c>
      <c r="AL2947" s="15" t="s">
        <v>71</v>
      </c>
      <c r="AM2947" s="15" t="s">
        <v>71</v>
      </c>
      <c r="AN2947" s="15" t="s">
        <v>71</v>
      </c>
      <c r="AO2947" s="15" t="s">
        <v>71</v>
      </c>
      <c r="AP2947" s="15" t="s">
        <v>71</v>
      </c>
      <c r="AQ2947" s="15" t="s">
        <v>71</v>
      </c>
      <c r="AR2947" s="16" t="s">
        <v>71</v>
      </c>
      <c r="AS2947" s="15" t="s">
        <v>71</v>
      </c>
      <c r="AT2947" s="15" t="s">
        <v>71</v>
      </c>
      <c r="AU2947" s="16" t="s">
        <v>71</v>
      </c>
      <c r="AV2947" s="15" t="s">
        <v>71</v>
      </c>
      <c r="AW2947" s="15" t="s">
        <v>71</v>
      </c>
      <c r="AX2947" s="16" t="s">
        <v>71</v>
      </c>
      <c r="AY2947" s="15" t="s">
        <v>71</v>
      </c>
      <c r="AZ2947" s="15" t="s">
        <v>71</v>
      </c>
      <c r="BA2947" s="16" t="s">
        <v>71</v>
      </c>
      <c r="BB2947" s="15" t="s">
        <v>71</v>
      </c>
      <c r="BC2947" s="15" t="s">
        <v>71</v>
      </c>
      <c r="BD2947" s="15" t="s">
        <v>71</v>
      </c>
      <c r="BE2947" s="15" t="s">
        <v>71</v>
      </c>
      <c r="BF2947" s="15" t="s">
        <v>71</v>
      </c>
      <c r="BG2947" s="15" t="s">
        <v>71</v>
      </c>
      <c r="BH2947" s="15" t="s">
        <v>71</v>
      </c>
      <c r="BI2947" s="15" t="s">
        <v>71</v>
      </c>
      <c r="BJ2947" s="15" t="s">
        <v>71</v>
      </c>
      <c r="BK2947" s="15" t="s">
        <v>71</v>
      </c>
      <c r="BL2947" s="15" t="s">
        <v>71</v>
      </c>
      <c r="BM2947" s="15" t="s">
        <v>71</v>
      </c>
      <c r="BN2947" s="16" t="s">
        <v>71</v>
      </c>
    </row>
    <row r="2948" spans="2:66" outlineLevel="1" x14ac:dyDescent="0.25">
      <c r="B2948" s="11" t="s">
        <v>60</v>
      </c>
      <c r="C2948" s="12" t="s">
        <v>71</v>
      </c>
      <c r="D2948" s="12" t="s">
        <v>71</v>
      </c>
      <c r="E2948" s="13" t="s">
        <v>71</v>
      </c>
      <c r="F2948" s="12" t="s">
        <v>71</v>
      </c>
      <c r="G2948" s="12" t="s">
        <v>71</v>
      </c>
      <c r="H2948" s="12" t="s">
        <v>71</v>
      </c>
      <c r="I2948" s="13" t="s">
        <v>71</v>
      </c>
      <c r="J2948" s="12" t="s">
        <v>71</v>
      </c>
      <c r="K2948" s="13" t="s">
        <v>71</v>
      </c>
      <c r="L2948" s="13" t="s">
        <v>71</v>
      </c>
      <c r="M2948" s="13" t="s">
        <v>71</v>
      </c>
      <c r="N2948" s="13" t="s">
        <v>71</v>
      </c>
      <c r="O2948" s="12" t="s">
        <v>71</v>
      </c>
      <c r="P2948" s="12" t="s">
        <v>71</v>
      </c>
      <c r="Q2948" s="12" t="s">
        <v>71</v>
      </c>
      <c r="R2948" s="12" t="s">
        <v>71</v>
      </c>
      <c r="S2948" s="12" t="s">
        <v>71</v>
      </c>
      <c r="T2948" s="12" t="s">
        <v>71</v>
      </c>
      <c r="U2948" s="12" t="s">
        <v>71</v>
      </c>
      <c r="V2948" s="12" t="s">
        <v>71</v>
      </c>
      <c r="W2948" s="12" t="s">
        <v>71</v>
      </c>
      <c r="X2948" s="13" t="s">
        <v>71</v>
      </c>
      <c r="Y2948" s="12" t="s">
        <v>71</v>
      </c>
      <c r="Z2948" s="13" t="s">
        <v>71</v>
      </c>
      <c r="AA2948" s="12" t="s">
        <v>71</v>
      </c>
      <c r="AB2948" s="12" t="s">
        <v>71</v>
      </c>
      <c r="AC2948" s="13" t="s">
        <v>71</v>
      </c>
      <c r="AD2948" s="12" t="s">
        <v>71</v>
      </c>
      <c r="AE2948" s="12" t="s">
        <v>71</v>
      </c>
      <c r="AF2948" s="13" t="s">
        <v>71</v>
      </c>
      <c r="AG2948" s="12" t="s">
        <v>71</v>
      </c>
      <c r="AH2948" s="13" t="s">
        <v>71</v>
      </c>
      <c r="AI2948" s="12" t="s">
        <v>71</v>
      </c>
      <c r="AJ2948" s="12" t="s">
        <v>71</v>
      </c>
      <c r="AK2948" s="13" t="s">
        <v>71</v>
      </c>
      <c r="AL2948" s="12" t="s">
        <v>71</v>
      </c>
      <c r="AM2948" s="12" t="s">
        <v>71</v>
      </c>
      <c r="AN2948" s="12" t="s">
        <v>71</v>
      </c>
      <c r="AO2948" s="12" t="s">
        <v>71</v>
      </c>
      <c r="AP2948" s="12" t="s">
        <v>71</v>
      </c>
      <c r="AQ2948" s="12" t="s">
        <v>71</v>
      </c>
      <c r="AR2948" s="13" t="s">
        <v>71</v>
      </c>
      <c r="AS2948" s="12" t="s">
        <v>71</v>
      </c>
      <c r="AT2948" s="12" t="s">
        <v>71</v>
      </c>
      <c r="AU2948" s="13" t="s">
        <v>71</v>
      </c>
      <c r="AV2948" s="12" t="s">
        <v>71</v>
      </c>
      <c r="AW2948" s="12" t="s">
        <v>71</v>
      </c>
      <c r="AX2948" s="13" t="s">
        <v>71</v>
      </c>
      <c r="AY2948" s="12" t="s">
        <v>71</v>
      </c>
      <c r="AZ2948" s="12" t="s">
        <v>71</v>
      </c>
      <c r="BA2948" s="13" t="s">
        <v>71</v>
      </c>
      <c r="BB2948" s="12" t="s">
        <v>71</v>
      </c>
      <c r="BC2948" s="12" t="s">
        <v>71</v>
      </c>
      <c r="BD2948" s="12" t="s">
        <v>71</v>
      </c>
      <c r="BE2948" s="12" t="s">
        <v>71</v>
      </c>
      <c r="BF2948" s="12" t="s">
        <v>71</v>
      </c>
      <c r="BG2948" s="12" t="s">
        <v>71</v>
      </c>
      <c r="BH2948" s="12" t="s">
        <v>71</v>
      </c>
      <c r="BI2948" s="12" t="s">
        <v>71</v>
      </c>
      <c r="BJ2948" s="12" t="s">
        <v>71</v>
      </c>
      <c r="BK2948" s="12" t="s">
        <v>71</v>
      </c>
      <c r="BL2948" s="12" t="s">
        <v>71</v>
      </c>
      <c r="BM2948" s="12" t="s">
        <v>71</v>
      </c>
      <c r="BN2948" s="13" t="s">
        <v>71</v>
      </c>
    </row>
    <row r="2949" spans="2:66" outlineLevel="1" x14ac:dyDescent="0.25">
      <c r="B2949" s="14" t="s">
        <v>727</v>
      </c>
      <c r="C2949" s="15">
        <v>100</v>
      </c>
      <c r="D2949" s="15">
        <v>100</v>
      </c>
      <c r="E2949" s="16">
        <v>100</v>
      </c>
      <c r="F2949" s="15" t="s">
        <v>71</v>
      </c>
      <c r="G2949" s="15">
        <v>100</v>
      </c>
      <c r="H2949" s="15">
        <v>100</v>
      </c>
      <c r="I2949" s="16">
        <v>100</v>
      </c>
      <c r="J2949" s="15">
        <v>100</v>
      </c>
      <c r="K2949" s="16" t="s">
        <v>71</v>
      </c>
      <c r="L2949" s="16">
        <v>100</v>
      </c>
      <c r="M2949" s="16">
        <v>100</v>
      </c>
      <c r="N2949" s="16">
        <v>100</v>
      </c>
      <c r="O2949" s="15">
        <v>100</v>
      </c>
      <c r="P2949" s="15" t="s">
        <v>71</v>
      </c>
      <c r="Q2949" s="15">
        <v>100</v>
      </c>
      <c r="R2949" s="15">
        <v>100</v>
      </c>
      <c r="S2949" s="15" t="s">
        <v>71</v>
      </c>
      <c r="T2949" s="15" t="s">
        <v>71</v>
      </c>
      <c r="U2949" s="15" t="s">
        <v>71</v>
      </c>
      <c r="V2949" s="15" t="s">
        <v>71</v>
      </c>
      <c r="W2949" s="15">
        <v>100</v>
      </c>
      <c r="X2949" s="16" t="s">
        <v>71</v>
      </c>
      <c r="Y2949" s="15">
        <v>100</v>
      </c>
      <c r="Z2949" s="16" t="s">
        <v>71</v>
      </c>
      <c r="AA2949" s="15">
        <v>100</v>
      </c>
      <c r="AB2949" s="15" t="s">
        <v>71</v>
      </c>
      <c r="AC2949" s="16" t="s">
        <v>71</v>
      </c>
      <c r="AD2949" s="15">
        <v>100</v>
      </c>
      <c r="AE2949" s="15" t="s">
        <v>71</v>
      </c>
      <c r="AF2949" s="16">
        <v>100</v>
      </c>
      <c r="AG2949" s="15">
        <v>100</v>
      </c>
      <c r="AH2949" s="16" t="s">
        <v>71</v>
      </c>
      <c r="AI2949" s="15">
        <v>100</v>
      </c>
      <c r="AJ2949" s="15">
        <v>100</v>
      </c>
      <c r="AK2949" s="16" t="s">
        <v>71</v>
      </c>
      <c r="AL2949" s="15">
        <v>100</v>
      </c>
      <c r="AM2949" s="15" t="s">
        <v>71</v>
      </c>
      <c r="AN2949" s="15">
        <v>100</v>
      </c>
      <c r="AO2949" s="15">
        <v>100</v>
      </c>
      <c r="AP2949" s="15" t="s">
        <v>71</v>
      </c>
      <c r="AQ2949" s="15" t="s">
        <v>71</v>
      </c>
      <c r="AR2949" s="16">
        <v>100</v>
      </c>
      <c r="AS2949" s="15">
        <v>100</v>
      </c>
      <c r="AT2949" s="15">
        <v>100</v>
      </c>
      <c r="AU2949" s="16" t="s">
        <v>71</v>
      </c>
      <c r="AV2949" s="15">
        <v>100</v>
      </c>
      <c r="AW2949" s="15">
        <v>100</v>
      </c>
      <c r="AX2949" s="16">
        <v>100</v>
      </c>
      <c r="AY2949" s="15" t="s">
        <v>71</v>
      </c>
      <c r="AZ2949" s="15">
        <v>100</v>
      </c>
      <c r="BA2949" s="16">
        <v>100</v>
      </c>
      <c r="BB2949" s="15">
        <v>100</v>
      </c>
      <c r="BC2949" s="15">
        <v>100</v>
      </c>
      <c r="BD2949" s="15">
        <v>100</v>
      </c>
      <c r="BE2949" s="15">
        <v>100</v>
      </c>
      <c r="BF2949" s="15">
        <v>100</v>
      </c>
      <c r="BG2949" s="15">
        <v>100</v>
      </c>
      <c r="BH2949" s="15">
        <v>100</v>
      </c>
      <c r="BI2949" s="15">
        <v>100</v>
      </c>
      <c r="BJ2949" s="15">
        <v>100</v>
      </c>
      <c r="BK2949" s="15">
        <v>100</v>
      </c>
      <c r="BL2949" s="15">
        <v>100</v>
      </c>
      <c r="BM2949" s="15">
        <v>100</v>
      </c>
      <c r="BN2949" s="16">
        <v>100</v>
      </c>
    </row>
    <row r="2950" spans="2:66" outlineLevel="1" x14ac:dyDescent="0.25">
      <c r="B2950" s="11" t="s">
        <v>728</v>
      </c>
      <c r="C2950" s="12" t="s">
        <v>71</v>
      </c>
      <c r="D2950" s="12" t="s">
        <v>71</v>
      </c>
      <c r="E2950" s="13" t="s">
        <v>71</v>
      </c>
      <c r="F2950" s="12" t="s">
        <v>71</v>
      </c>
      <c r="G2950" s="12" t="s">
        <v>71</v>
      </c>
      <c r="H2950" s="12" t="s">
        <v>71</v>
      </c>
      <c r="I2950" s="13" t="s">
        <v>71</v>
      </c>
      <c r="J2950" s="12" t="s">
        <v>71</v>
      </c>
      <c r="K2950" s="13" t="s">
        <v>71</v>
      </c>
      <c r="L2950" s="13" t="s">
        <v>71</v>
      </c>
      <c r="M2950" s="13" t="s">
        <v>71</v>
      </c>
      <c r="N2950" s="13" t="s">
        <v>71</v>
      </c>
      <c r="O2950" s="12" t="s">
        <v>71</v>
      </c>
      <c r="P2950" s="12" t="s">
        <v>71</v>
      </c>
      <c r="Q2950" s="12" t="s">
        <v>71</v>
      </c>
      <c r="R2950" s="12" t="s">
        <v>71</v>
      </c>
      <c r="S2950" s="12" t="s">
        <v>71</v>
      </c>
      <c r="T2950" s="12" t="s">
        <v>71</v>
      </c>
      <c r="U2950" s="12" t="s">
        <v>71</v>
      </c>
      <c r="V2950" s="12" t="s">
        <v>71</v>
      </c>
      <c r="W2950" s="12" t="s">
        <v>71</v>
      </c>
      <c r="X2950" s="13" t="s">
        <v>71</v>
      </c>
      <c r="Y2950" s="12" t="s">
        <v>71</v>
      </c>
      <c r="Z2950" s="13" t="s">
        <v>71</v>
      </c>
      <c r="AA2950" s="12" t="s">
        <v>71</v>
      </c>
      <c r="AB2950" s="12" t="s">
        <v>71</v>
      </c>
      <c r="AC2950" s="13" t="s">
        <v>71</v>
      </c>
      <c r="AD2950" s="12" t="s">
        <v>71</v>
      </c>
      <c r="AE2950" s="12" t="s">
        <v>71</v>
      </c>
      <c r="AF2950" s="13" t="s">
        <v>71</v>
      </c>
      <c r="AG2950" s="12" t="s">
        <v>71</v>
      </c>
      <c r="AH2950" s="13" t="s">
        <v>71</v>
      </c>
      <c r="AI2950" s="12" t="s">
        <v>71</v>
      </c>
      <c r="AJ2950" s="12" t="s">
        <v>71</v>
      </c>
      <c r="AK2950" s="13" t="s">
        <v>71</v>
      </c>
      <c r="AL2950" s="12" t="s">
        <v>71</v>
      </c>
      <c r="AM2950" s="12" t="s">
        <v>71</v>
      </c>
      <c r="AN2950" s="12" t="s">
        <v>71</v>
      </c>
      <c r="AO2950" s="12" t="s">
        <v>71</v>
      </c>
      <c r="AP2950" s="12" t="s">
        <v>71</v>
      </c>
      <c r="AQ2950" s="12" t="s">
        <v>71</v>
      </c>
      <c r="AR2950" s="13" t="s">
        <v>71</v>
      </c>
      <c r="AS2950" s="12" t="s">
        <v>71</v>
      </c>
      <c r="AT2950" s="12" t="s">
        <v>71</v>
      </c>
      <c r="AU2950" s="13" t="s">
        <v>71</v>
      </c>
      <c r="AV2950" s="12" t="s">
        <v>71</v>
      </c>
      <c r="AW2950" s="12" t="s">
        <v>71</v>
      </c>
      <c r="AX2950" s="13" t="s">
        <v>71</v>
      </c>
      <c r="AY2950" s="12" t="s">
        <v>71</v>
      </c>
      <c r="AZ2950" s="12" t="s">
        <v>71</v>
      </c>
      <c r="BA2950" s="13" t="s">
        <v>71</v>
      </c>
      <c r="BB2950" s="12" t="s">
        <v>71</v>
      </c>
      <c r="BC2950" s="12" t="s">
        <v>71</v>
      </c>
      <c r="BD2950" s="12" t="s">
        <v>71</v>
      </c>
      <c r="BE2950" s="12" t="s">
        <v>71</v>
      </c>
      <c r="BF2950" s="12" t="s">
        <v>71</v>
      </c>
      <c r="BG2950" s="12" t="s">
        <v>71</v>
      </c>
      <c r="BH2950" s="12" t="s">
        <v>71</v>
      </c>
      <c r="BI2950" s="12" t="s">
        <v>71</v>
      </c>
      <c r="BJ2950" s="12" t="s">
        <v>71</v>
      </c>
      <c r="BK2950" s="12" t="s">
        <v>71</v>
      </c>
      <c r="BL2950" s="12" t="s">
        <v>71</v>
      </c>
      <c r="BM2950" s="12" t="s">
        <v>71</v>
      </c>
      <c r="BN2950" s="13" t="s">
        <v>71</v>
      </c>
    </row>
    <row r="2951" spans="2:66" outlineLevel="1" x14ac:dyDescent="0.25">
      <c r="B2951" s="17" t="s">
        <v>72</v>
      </c>
      <c r="C2951" s="18">
        <v>100</v>
      </c>
      <c r="D2951" s="18">
        <v>100</v>
      </c>
      <c r="E2951" s="19">
        <v>100</v>
      </c>
      <c r="F2951" s="18" t="s">
        <v>71</v>
      </c>
      <c r="G2951" s="18">
        <v>100</v>
      </c>
      <c r="H2951" s="18">
        <v>100</v>
      </c>
      <c r="I2951" s="19">
        <v>100</v>
      </c>
      <c r="J2951" s="18">
        <v>100</v>
      </c>
      <c r="K2951" s="19" t="s">
        <v>71</v>
      </c>
      <c r="L2951" s="19">
        <v>100</v>
      </c>
      <c r="M2951" s="19">
        <v>100</v>
      </c>
      <c r="N2951" s="19">
        <v>100</v>
      </c>
      <c r="O2951" s="18">
        <v>100</v>
      </c>
      <c r="P2951" s="18" t="s">
        <v>71</v>
      </c>
      <c r="Q2951" s="18">
        <v>100</v>
      </c>
      <c r="R2951" s="18">
        <v>100</v>
      </c>
      <c r="S2951" s="18" t="s">
        <v>71</v>
      </c>
      <c r="T2951" s="18" t="s">
        <v>71</v>
      </c>
      <c r="U2951" s="18" t="s">
        <v>71</v>
      </c>
      <c r="V2951" s="18" t="s">
        <v>71</v>
      </c>
      <c r="W2951" s="18">
        <v>100</v>
      </c>
      <c r="X2951" s="19" t="s">
        <v>71</v>
      </c>
      <c r="Y2951" s="18">
        <v>100</v>
      </c>
      <c r="Z2951" s="19" t="s">
        <v>71</v>
      </c>
      <c r="AA2951" s="18">
        <v>100</v>
      </c>
      <c r="AB2951" s="18" t="s">
        <v>71</v>
      </c>
      <c r="AC2951" s="19" t="s">
        <v>71</v>
      </c>
      <c r="AD2951" s="18">
        <v>100</v>
      </c>
      <c r="AE2951" s="18" t="s">
        <v>71</v>
      </c>
      <c r="AF2951" s="19">
        <v>100</v>
      </c>
      <c r="AG2951" s="18">
        <v>100</v>
      </c>
      <c r="AH2951" s="19" t="s">
        <v>71</v>
      </c>
      <c r="AI2951" s="18">
        <v>100</v>
      </c>
      <c r="AJ2951" s="18">
        <v>100</v>
      </c>
      <c r="AK2951" s="19" t="s">
        <v>71</v>
      </c>
      <c r="AL2951" s="18">
        <v>100</v>
      </c>
      <c r="AM2951" s="18" t="s">
        <v>71</v>
      </c>
      <c r="AN2951" s="18">
        <v>100</v>
      </c>
      <c r="AO2951" s="18">
        <v>100</v>
      </c>
      <c r="AP2951" s="18" t="s">
        <v>71</v>
      </c>
      <c r="AQ2951" s="18" t="s">
        <v>71</v>
      </c>
      <c r="AR2951" s="19">
        <v>100</v>
      </c>
      <c r="AS2951" s="18">
        <v>100</v>
      </c>
      <c r="AT2951" s="18">
        <v>100</v>
      </c>
      <c r="AU2951" s="19" t="s">
        <v>71</v>
      </c>
      <c r="AV2951" s="18">
        <v>100</v>
      </c>
      <c r="AW2951" s="18">
        <v>100</v>
      </c>
      <c r="AX2951" s="19">
        <v>100</v>
      </c>
      <c r="AY2951" s="18" t="s">
        <v>71</v>
      </c>
      <c r="AZ2951" s="18">
        <v>100</v>
      </c>
      <c r="BA2951" s="19">
        <v>100</v>
      </c>
      <c r="BB2951" s="18">
        <v>100</v>
      </c>
      <c r="BC2951" s="18">
        <v>100</v>
      </c>
      <c r="BD2951" s="18">
        <v>100</v>
      </c>
      <c r="BE2951" s="18">
        <v>100</v>
      </c>
      <c r="BF2951" s="18">
        <v>100</v>
      </c>
      <c r="BG2951" s="18">
        <v>100</v>
      </c>
      <c r="BH2951" s="18">
        <v>100</v>
      </c>
      <c r="BI2951" s="18">
        <v>100</v>
      </c>
      <c r="BJ2951" s="18">
        <v>100</v>
      </c>
      <c r="BK2951" s="18">
        <v>100</v>
      </c>
      <c r="BL2951" s="18">
        <v>100</v>
      </c>
      <c r="BM2951" s="18">
        <v>100</v>
      </c>
      <c r="BN2951" s="19">
        <v>100</v>
      </c>
    </row>
    <row r="2952" spans="2:66" outlineLevel="1" x14ac:dyDescent="0.25">
      <c r="B2952" s="17" t="s">
        <v>73</v>
      </c>
      <c r="C2952" s="20">
        <v>5</v>
      </c>
      <c r="D2952" s="20">
        <v>2</v>
      </c>
      <c r="E2952" s="21">
        <v>3</v>
      </c>
      <c r="F2952" s="20" t="s">
        <v>71</v>
      </c>
      <c r="G2952" s="20">
        <v>2</v>
      </c>
      <c r="H2952" s="20">
        <v>2</v>
      </c>
      <c r="I2952" s="21">
        <v>1</v>
      </c>
      <c r="J2952" s="20">
        <v>5</v>
      </c>
      <c r="K2952" s="21" t="s">
        <v>71</v>
      </c>
      <c r="L2952" s="21">
        <v>5</v>
      </c>
      <c r="M2952" s="21">
        <v>5</v>
      </c>
      <c r="N2952" s="21">
        <v>5</v>
      </c>
      <c r="O2952" s="20">
        <v>1</v>
      </c>
      <c r="P2952" s="20" t="s">
        <v>71</v>
      </c>
      <c r="Q2952" s="20">
        <v>2</v>
      </c>
      <c r="R2952" s="20">
        <v>2</v>
      </c>
      <c r="S2952" s="20" t="s">
        <v>71</v>
      </c>
      <c r="T2952" s="20" t="s">
        <v>71</v>
      </c>
      <c r="U2952" s="20" t="s">
        <v>71</v>
      </c>
      <c r="V2952" s="20" t="s">
        <v>71</v>
      </c>
      <c r="W2952" s="20">
        <v>5</v>
      </c>
      <c r="X2952" s="21" t="s">
        <v>71</v>
      </c>
      <c r="Y2952" s="20">
        <v>5</v>
      </c>
      <c r="Z2952" s="21" t="s">
        <v>71</v>
      </c>
      <c r="AA2952" s="20">
        <v>5</v>
      </c>
      <c r="AB2952" s="20" t="s">
        <v>71</v>
      </c>
      <c r="AC2952" s="21" t="s">
        <v>71</v>
      </c>
      <c r="AD2952" s="20">
        <v>2</v>
      </c>
      <c r="AE2952" s="20" t="s">
        <v>71</v>
      </c>
      <c r="AF2952" s="21">
        <v>3</v>
      </c>
      <c r="AG2952" s="20">
        <v>5</v>
      </c>
      <c r="AH2952" s="21" t="s">
        <v>71</v>
      </c>
      <c r="AI2952" s="20">
        <v>3</v>
      </c>
      <c r="AJ2952" s="20">
        <v>2</v>
      </c>
      <c r="AK2952" s="21" t="s">
        <v>71</v>
      </c>
      <c r="AL2952" s="20">
        <v>4</v>
      </c>
      <c r="AM2952" s="20" t="s">
        <v>71</v>
      </c>
      <c r="AN2952" s="20">
        <v>2</v>
      </c>
      <c r="AO2952" s="20">
        <v>3</v>
      </c>
      <c r="AP2952" s="20" t="s">
        <v>71</v>
      </c>
      <c r="AQ2952" s="20" t="s">
        <v>71</v>
      </c>
      <c r="AR2952" s="21">
        <v>2</v>
      </c>
      <c r="AS2952" s="20">
        <v>3</v>
      </c>
      <c r="AT2952" s="20">
        <v>2</v>
      </c>
      <c r="AU2952" s="21" t="s">
        <v>71</v>
      </c>
      <c r="AV2952" s="20">
        <v>3</v>
      </c>
      <c r="AW2952" s="20">
        <v>1</v>
      </c>
      <c r="AX2952" s="21">
        <v>1</v>
      </c>
      <c r="AY2952" s="20" t="s">
        <v>71</v>
      </c>
      <c r="AZ2952" s="20">
        <v>4</v>
      </c>
      <c r="BA2952" s="21">
        <v>1</v>
      </c>
      <c r="BB2952" s="20">
        <v>4</v>
      </c>
      <c r="BC2952" s="20">
        <v>5</v>
      </c>
      <c r="BD2952" s="20">
        <v>5</v>
      </c>
      <c r="BE2952" s="20">
        <v>4</v>
      </c>
      <c r="BF2952" s="20">
        <v>3</v>
      </c>
      <c r="BG2952" s="20">
        <v>5</v>
      </c>
      <c r="BH2952" s="20">
        <v>1</v>
      </c>
      <c r="BI2952" s="20">
        <v>4</v>
      </c>
      <c r="BJ2952" s="20">
        <v>5</v>
      </c>
      <c r="BK2952" s="20">
        <v>5</v>
      </c>
      <c r="BL2952" s="20">
        <v>4</v>
      </c>
      <c r="BM2952" s="20">
        <v>3</v>
      </c>
      <c r="BN2952" s="21">
        <v>3</v>
      </c>
    </row>
    <row r="2953" spans="2:66" outlineLevel="1" x14ac:dyDescent="0.25">
      <c r="B2953" s="14" t="s">
        <v>89</v>
      </c>
      <c r="C2953" s="30">
        <v>3.4</v>
      </c>
      <c r="D2953" s="30">
        <v>3.5</v>
      </c>
      <c r="E2953" s="31">
        <v>3.33</v>
      </c>
      <c r="F2953" s="30" t="s">
        <v>71</v>
      </c>
      <c r="G2953" s="30">
        <v>3</v>
      </c>
      <c r="H2953" s="30">
        <v>3.5</v>
      </c>
      <c r="I2953" s="31">
        <v>4</v>
      </c>
      <c r="J2953" s="30">
        <v>3.4</v>
      </c>
      <c r="K2953" s="31" t="s">
        <v>71</v>
      </c>
      <c r="L2953" s="31">
        <v>3.4</v>
      </c>
      <c r="M2953" s="31">
        <v>3.4</v>
      </c>
      <c r="N2953" s="31">
        <v>3.4</v>
      </c>
      <c r="O2953" s="30">
        <v>3</v>
      </c>
      <c r="P2953" s="30" t="s">
        <v>71</v>
      </c>
      <c r="Q2953" s="30">
        <v>3.5</v>
      </c>
      <c r="R2953" s="30">
        <v>3.5</v>
      </c>
      <c r="S2953" s="30" t="s">
        <v>71</v>
      </c>
      <c r="T2953" s="30" t="s">
        <v>71</v>
      </c>
      <c r="U2953" s="30" t="s">
        <v>71</v>
      </c>
      <c r="V2953" s="30" t="s">
        <v>71</v>
      </c>
      <c r="W2953" s="30">
        <v>3.4</v>
      </c>
      <c r="X2953" s="31" t="s">
        <v>71</v>
      </c>
      <c r="Y2953" s="30">
        <v>3.4</v>
      </c>
      <c r="Z2953" s="31" t="s">
        <v>71</v>
      </c>
      <c r="AA2953" s="30">
        <v>3.4</v>
      </c>
      <c r="AB2953" s="30" t="s">
        <v>71</v>
      </c>
      <c r="AC2953" s="31" t="s">
        <v>71</v>
      </c>
      <c r="AD2953" s="30">
        <v>3.5</v>
      </c>
      <c r="AE2953" s="30" t="s">
        <v>71</v>
      </c>
      <c r="AF2953" s="31">
        <v>3.33</v>
      </c>
      <c r="AG2953" s="30">
        <v>3.4</v>
      </c>
      <c r="AH2953" s="31" t="s">
        <v>71</v>
      </c>
      <c r="AI2953" s="30">
        <v>3.67</v>
      </c>
      <c r="AJ2953" s="30">
        <v>3</v>
      </c>
      <c r="AK2953" s="31" t="s">
        <v>71</v>
      </c>
      <c r="AL2953" s="30">
        <v>3.5</v>
      </c>
      <c r="AM2953" s="30" t="s">
        <v>71</v>
      </c>
      <c r="AN2953" s="30">
        <v>3.5</v>
      </c>
      <c r="AO2953" s="30">
        <v>3.33</v>
      </c>
      <c r="AP2953" s="30" t="s">
        <v>71</v>
      </c>
      <c r="AQ2953" s="30" t="s">
        <v>71</v>
      </c>
      <c r="AR2953" s="31">
        <v>3.5</v>
      </c>
      <c r="AS2953" s="30">
        <v>3.67</v>
      </c>
      <c r="AT2953" s="30">
        <v>3</v>
      </c>
      <c r="AU2953" s="31" t="s">
        <v>71</v>
      </c>
      <c r="AV2953" s="30">
        <v>3.33</v>
      </c>
      <c r="AW2953" s="30">
        <v>4</v>
      </c>
      <c r="AX2953" s="31">
        <v>3</v>
      </c>
      <c r="AY2953" s="30" t="s">
        <v>71</v>
      </c>
      <c r="AZ2953" s="30">
        <v>3.5</v>
      </c>
      <c r="BA2953" s="31">
        <v>3</v>
      </c>
      <c r="BB2953" s="30">
        <v>3.5</v>
      </c>
      <c r="BC2953" s="30">
        <v>3.4</v>
      </c>
      <c r="BD2953" s="30">
        <v>3.4</v>
      </c>
      <c r="BE2953" s="30">
        <v>3.5</v>
      </c>
      <c r="BF2953" s="30">
        <v>3.67</v>
      </c>
      <c r="BG2953" s="30">
        <v>3.4</v>
      </c>
      <c r="BH2953" s="30">
        <v>4</v>
      </c>
      <c r="BI2953" s="30">
        <v>3.5</v>
      </c>
      <c r="BJ2953" s="30">
        <v>3.4</v>
      </c>
      <c r="BK2953" s="30">
        <v>3.4</v>
      </c>
      <c r="BL2953" s="30">
        <v>3.5</v>
      </c>
      <c r="BM2953" s="30">
        <v>3.67</v>
      </c>
      <c r="BN2953" s="31">
        <v>3.33</v>
      </c>
    </row>
    <row r="2954" spans="2:66" outlineLevel="1" x14ac:dyDescent="0.25">
      <c r="B2954" s="25"/>
      <c r="C2954" s="25"/>
      <c r="D2954" s="25"/>
      <c r="E2954" s="25"/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  <c r="R2954" s="25"/>
      <c r="S2954" s="25"/>
      <c r="T2954" s="25"/>
      <c r="U2954" s="25"/>
      <c r="V2954" s="25"/>
      <c r="W2954" s="25"/>
      <c r="X2954" s="25"/>
      <c r="Y2954" s="25"/>
      <c r="Z2954" s="25"/>
      <c r="AA2954" s="25"/>
      <c r="AB2954" s="25"/>
      <c r="AC2954" s="25"/>
      <c r="AD2954" s="25"/>
      <c r="AE2954" s="25"/>
      <c r="AF2954" s="25"/>
      <c r="AG2954" s="25"/>
      <c r="AH2954" s="25"/>
      <c r="AI2954" s="25"/>
      <c r="AJ2954" s="25"/>
      <c r="AK2954" s="25"/>
      <c r="AL2954" s="25"/>
      <c r="AM2954" s="25"/>
      <c r="AN2954" s="25"/>
      <c r="AO2954" s="25"/>
      <c r="AP2954" s="25"/>
      <c r="AQ2954" s="25"/>
      <c r="AR2954" s="25"/>
      <c r="AS2954" s="25"/>
      <c r="AT2954" s="25"/>
      <c r="AU2954" s="25"/>
      <c r="AV2954" s="25"/>
      <c r="AW2954" s="25"/>
      <c r="AX2954" s="25"/>
      <c r="AY2954" s="25"/>
      <c r="AZ2954" s="25"/>
      <c r="BA2954" s="25"/>
      <c r="BB2954" s="25"/>
      <c r="BC2954" s="25"/>
      <c r="BD2954" s="25"/>
      <c r="BE2954" s="25"/>
      <c r="BF2954" s="25"/>
      <c r="BG2954" s="25"/>
      <c r="BH2954" s="25"/>
      <c r="BI2954" s="25"/>
      <c r="BJ2954" s="25"/>
      <c r="BK2954" s="25"/>
      <c r="BL2954" s="25"/>
      <c r="BM2954" s="25"/>
      <c r="BN2954" s="25"/>
    </row>
    <row r="2955" spans="2:66" outlineLevel="1" x14ac:dyDescent="0.25">
      <c r="B2955" s="27" t="s">
        <v>74</v>
      </c>
      <c r="C2955" s="27"/>
      <c r="D2955" s="27"/>
      <c r="E2955" s="27"/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  <c r="R2955" s="27"/>
      <c r="S2955" s="27"/>
      <c r="T2955" s="27"/>
      <c r="U2955" s="27"/>
      <c r="V2955" s="27"/>
      <c r="W2955" s="27"/>
      <c r="X2955" s="27"/>
      <c r="Y2955" s="27"/>
      <c r="Z2955" s="27"/>
      <c r="AA2955" s="27"/>
      <c r="AB2955" s="27"/>
      <c r="AC2955" s="27"/>
      <c r="AD2955" s="27"/>
      <c r="AE2955" s="27"/>
      <c r="AF2955" s="27"/>
      <c r="AG2955" s="27"/>
      <c r="AH2955" s="27"/>
      <c r="AI2955" s="27"/>
      <c r="AJ2955" s="27"/>
      <c r="AK2955" s="27"/>
      <c r="AL2955" s="27"/>
      <c r="AM2955" s="27"/>
      <c r="AN2955" s="27"/>
      <c r="AO2955" s="27"/>
      <c r="AP2955" s="27"/>
      <c r="AQ2955" s="27"/>
      <c r="AR2955" s="27"/>
      <c r="AS2955" s="27"/>
      <c r="AT2955" s="27"/>
      <c r="AU2955" s="27"/>
      <c r="AV2955" s="27"/>
      <c r="AW2955" s="27"/>
      <c r="AX2955" s="27"/>
      <c r="AY2955" s="27"/>
      <c r="AZ2955" s="27"/>
      <c r="BA2955" s="27"/>
      <c r="BB2955" s="27"/>
      <c r="BC2955" s="27"/>
      <c r="BD2955" s="27"/>
      <c r="BE2955" s="27"/>
      <c r="BF2955" s="27"/>
      <c r="BG2955" s="27"/>
      <c r="BH2955" s="27"/>
      <c r="BI2955" s="27"/>
      <c r="BJ2955" s="27"/>
      <c r="BK2955" s="27"/>
      <c r="BL2955" s="27"/>
      <c r="BM2955" s="27"/>
      <c r="BN2955" s="27"/>
    </row>
    <row r="2956" spans="2:66" outlineLevel="1" x14ac:dyDescent="0.25">
      <c r="B2956" s="28" t="s">
        <v>75</v>
      </c>
      <c r="C2956" s="28"/>
      <c r="D2956" s="28"/>
      <c r="E2956" s="28"/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  <c r="R2956" s="28"/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28"/>
      <c r="AF2956" s="28"/>
      <c r="AG2956" s="28"/>
      <c r="AH2956" s="28"/>
      <c r="AI2956" s="28"/>
      <c r="AJ2956" s="28"/>
      <c r="AK2956" s="28"/>
      <c r="AL2956" s="28"/>
      <c r="AM2956" s="28"/>
      <c r="AN2956" s="28"/>
      <c r="AO2956" s="28"/>
      <c r="AP2956" s="28"/>
      <c r="AQ2956" s="28"/>
      <c r="AR2956" s="28"/>
      <c r="AS2956" s="28"/>
      <c r="AT2956" s="28"/>
      <c r="AU2956" s="28"/>
      <c r="AV2956" s="28"/>
      <c r="AW2956" s="28"/>
      <c r="AX2956" s="28"/>
      <c r="AY2956" s="28"/>
      <c r="AZ2956" s="28"/>
      <c r="BA2956" s="28"/>
      <c r="BB2956" s="28"/>
      <c r="BC2956" s="28"/>
      <c r="BD2956" s="28"/>
      <c r="BE2956" s="28"/>
      <c r="BF2956" s="28"/>
      <c r="BG2956" s="28"/>
      <c r="BH2956" s="28"/>
      <c r="BI2956" s="28"/>
      <c r="BJ2956" s="28"/>
      <c r="BK2956" s="28"/>
      <c r="BL2956" s="28"/>
      <c r="BM2956" s="28"/>
      <c r="BN2956" s="28"/>
    </row>
    <row r="2957" spans="2:66" outlineLevel="1" x14ac:dyDescent="0.25">
      <c r="B2957" s="28" t="s">
        <v>76</v>
      </c>
      <c r="C2957" s="28"/>
      <c r="D2957" s="28"/>
      <c r="E2957" s="28"/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  <c r="R2957" s="28"/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28"/>
      <c r="AF2957" s="28"/>
      <c r="AG2957" s="28"/>
      <c r="AH2957" s="28"/>
      <c r="AI2957" s="28"/>
      <c r="AJ2957" s="28"/>
      <c r="AK2957" s="28"/>
      <c r="AL2957" s="28"/>
      <c r="AM2957" s="28"/>
      <c r="AN2957" s="28"/>
      <c r="AO2957" s="28"/>
      <c r="AP2957" s="28"/>
      <c r="AQ2957" s="28"/>
      <c r="AR2957" s="28"/>
      <c r="AS2957" s="28"/>
      <c r="AT2957" s="28"/>
      <c r="AU2957" s="28"/>
      <c r="AV2957" s="28"/>
      <c r="AW2957" s="28"/>
      <c r="AX2957" s="28"/>
      <c r="AY2957" s="28"/>
      <c r="AZ2957" s="28"/>
      <c r="BA2957" s="28"/>
      <c r="BB2957" s="28"/>
      <c r="BC2957" s="28"/>
      <c r="BD2957" s="28"/>
      <c r="BE2957" s="28"/>
      <c r="BF2957" s="28"/>
      <c r="BG2957" s="28"/>
      <c r="BH2957" s="28"/>
      <c r="BI2957" s="28"/>
      <c r="BJ2957" s="28"/>
      <c r="BK2957" s="28"/>
      <c r="BL2957" s="28"/>
      <c r="BM2957" s="28"/>
      <c r="BN2957" s="28"/>
    </row>
    <row r="2958" spans="2:66" outlineLevel="1" x14ac:dyDescent="0.25">
      <c r="B2958" s="27" t="s">
        <v>441</v>
      </c>
      <c r="C2958" s="27"/>
      <c r="D2958" s="27"/>
      <c r="E2958" s="27"/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  <c r="R2958" s="27"/>
      <c r="S2958" s="27"/>
      <c r="T2958" s="27"/>
      <c r="U2958" s="27"/>
      <c r="V2958" s="27"/>
      <c r="W2958" s="27"/>
      <c r="X2958" s="27"/>
      <c r="Y2958" s="27"/>
      <c r="Z2958" s="27"/>
      <c r="AA2958" s="27"/>
      <c r="AB2958" s="27"/>
      <c r="AC2958" s="27"/>
      <c r="AD2958" s="27"/>
      <c r="AE2958" s="27"/>
      <c r="AF2958" s="27"/>
      <c r="AG2958" s="27"/>
      <c r="AH2958" s="27"/>
      <c r="AI2958" s="27"/>
      <c r="AJ2958" s="27"/>
      <c r="AK2958" s="27"/>
      <c r="AL2958" s="27"/>
      <c r="AM2958" s="27"/>
      <c r="AN2958" s="27"/>
      <c r="AO2958" s="27"/>
      <c r="AP2958" s="27"/>
      <c r="AQ2958" s="27"/>
      <c r="AR2958" s="27"/>
      <c r="AS2958" s="27"/>
      <c r="AT2958" s="27"/>
      <c r="AU2958" s="27"/>
      <c r="AV2958" s="27"/>
      <c r="AW2958" s="27"/>
      <c r="AX2958" s="27"/>
      <c r="AY2958" s="27"/>
      <c r="AZ2958" s="27"/>
      <c r="BA2958" s="27"/>
      <c r="BB2958" s="27"/>
      <c r="BC2958" s="27"/>
      <c r="BD2958" s="27"/>
      <c r="BE2958" s="27"/>
      <c r="BF2958" s="27"/>
      <c r="BG2958" s="27"/>
      <c r="BH2958" s="27"/>
      <c r="BI2958" s="27"/>
      <c r="BJ2958" s="27"/>
      <c r="BK2958" s="27"/>
      <c r="BL2958" s="27"/>
      <c r="BM2958" s="27"/>
      <c r="BN2958" s="27"/>
    </row>
    <row r="2959" spans="2:66" outlineLevel="1" x14ac:dyDescent="0.25">
      <c r="B2959" s="27" t="s">
        <v>91</v>
      </c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  <c r="R2959" s="27"/>
      <c r="S2959" s="27"/>
      <c r="T2959" s="27"/>
      <c r="U2959" s="27"/>
      <c r="V2959" s="27"/>
      <c r="W2959" s="27"/>
      <c r="X2959" s="27"/>
      <c r="Y2959" s="27"/>
      <c r="Z2959" s="27"/>
      <c r="AA2959" s="27"/>
      <c r="AB2959" s="27"/>
      <c r="AC2959" s="27"/>
      <c r="AD2959" s="27"/>
      <c r="AE2959" s="27"/>
      <c r="AF2959" s="27"/>
      <c r="AG2959" s="27"/>
      <c r="AH2959" s="27"/>
      <c r="AI2959" s="27"/>
      <c r="AJ2959" s="27"/>
      <c r="AK2959" s="27"/>
      <c r="AL2959" s="27"/>
      <c r="AM2959" s="27"/>
      <c r="AN2959" s="27"/>
      <c r="AO2959" s="27"/>
      <c r="AP2959" s="27"/>
      <c r="AQ2959" s="27"/>
      <c r="AR2959" s="27"/>
      <c r="AS2959" s="27"/>
      <c r="AT2959" s="27"/>
      <c r="AU2959" s="27"/>
      <c r="AV2959" s="27"/>
      <c r="AW2959" s="27"/>
      <c r="AX2959" s="27"/>
      <c r="AY2959" s="27"/>
      <c r="AZ2959" s="27"/>
      <c r="BA2959" s="27"/>
      <c r="BB2959" s="27"/>
      <c r="BC2959" s="27"/>
      <c r="BD2959" s="27"/>
      <c r="BE2959" s="27"/>
      <c r="BF2959" s="27"/>
      <c r="BG2959" s="27"/>
      <c r="BH2959" s="27"/>
      <c r="BI2959" s="27"/>
      <c r="BJ2959" s="27"/>
      <c r="BK2959" s="27"/>
      <c r="BL2959" s="27"/>
      <c r="BM2959" s="27"/>
      <c r="BN2959" s="27"/>
    </row>
    <row r="2960" spans="2:66" outlineLevel="1" x14ac:dyDescent="0.25">
      <c r="B2960" s="27" t="s">
        <v>92</v>
      </c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7"/>
      <c r="AM2960" s="27"/>
      <c r="AN2960" s="27"/>
      <c r="AO2960" s="27"/>
      <c r="AP2960" s="27"/>
      <c r="AQ2960" s="27"/>
      <c r="AR2960" s="27"/>
      <c r="AS2960" s="27"/>
      <c r="AT2960" s="27"/>
      <c r="AU2960" s="27"/>
      <c r="AV2960" s="27"/>
      <c r="AW2960" s="27"/>
      <c r="AX2960" s="27"/>
      <c r="AY2960" s="27"/>
      <c r="AZ2960" s="27"/>
      <c r="BA2960" s="27"/>
      <c r="BB2960" s="27"/>
      <c r="BC2960" s="27"/>
      <c r="BD2960" s="27"/>
      <c r="BE2960" s="27"/>
      <c r="BF2960" s="27"/>
      <c r="BG2960" s="27"/>
      <c r="BH2960" s="27"/>
      <c r="BI2960" s="27"/>
      <c r="BJ2960" s="27"/>
      <c r="BK2960" s="27"/>
      <c r="BL2960" s="27"/>
      <c r="BM2960" s="27"/>
      <c r="BN2960" s="27"/>
    </row>
    <row r="2961" spans="2:66" outlineLevel="1" x14ac:dyDescent="0.25">
      <c r="B2961" s="27" t="s">
        <v>93</v>
      </c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  <c r="R2961" s="27"/>
      <c r="S2961" s="27"/>
      <c r="T2961" s="27"/>
      <c r="U2961" s="27"/>
      <c r="V2961" s="27"/>
      <c r="W2961" s="27"/>
      <c r="X2961" s="27"/>
      <c r="Y2961" s="27"/>
      <c r="Z2961" s="27"/>
      <c r="AA2961" s="27"/>
      <c r="AB2961" s="27"/>
      <c r="AC2961" s="27"/>
      <c r="AD2961" s="27"/>
      <c r="AE2961" s="27"/>
      <c r="AF2961" s="27"/>
      <c r="AG2961" s="27"/>
      <c r="AH2961" s="27"/>
      <c r="AI2961" s="27"/>
      <c r="AJ2961" s="27"/>
      <c r="AK2961" s="27"/>
      <c r="AL2961" s="27"/>
      <c r="AM2961" s="27"/>
      <c r="AN2961" s="27"/>
      <c r="AO2961" s="27"/>
      <c r="AP2961" s="27"/>
      <c r="AQ2961" s="27"/>
      <c r="AR2961" s="27"/>
      <c r="AS2961" s="27"/>
      <c r="AT2961" s="27"/>
      <c r="AU2961" s="27"/>
      <c r="AV2961" s="27"/>
      <c r="AW2961" s="27"/>
      <c r="AX2961" s="27"/>
      <c r="AY2961" s="27"/>
      <c r="AZ2961" s="27"/>
      <c r="BA2961" s="27"/>
      <c r="BB2961" s="27"/>
      <c r="BC2961" s="27"/>
      <c r="BD2961" s="27"/>
      <c r="BE2961" s="27"/>
      <c r="BF2961" s="27"/>
      <c r="BG2961" s="27"/>
      <c r="BH2961" s="27"/>
      <c r="BI2961" s="27"/>
      <c r="BJ2961" s="27"/>
      <c r="BK2961" s="27"/>
      <c r="BL2961" s="27"/>
      <c r="BM2961" s="27"/>
      <c r="BN2961" s="27"/>
    </row>
    <row r="2962" spans="2:66" outlineLevel="1" x14ac:dyDescent="0.25">
      <c r="B2962" s="27" t="s">
        <v>94</v>
      </c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  <c r="R2962" s="27"/>
      <c r="S2962" s="27"/>
      <c r="T2962" s="27"/>
      <c r="U2962" s="27"/>
      <c r="V2962" s="27"/>
      <c r="W2962" s="27"/>
      <c r="X2962" s="27"/>
      <c r="Y2962" s="27"/>
      <c r="Z2962" s="27"/>
      <c r="AA2962" s="27"/>
      <c r="AB2962" s="27"/>
      <c r="AC2962" s="27"/>
      <c r="AD2962" s="27"/>
      <c r="AE2962" s="27"/>
      <c r="AF2962" s="27"/>
      <c r="AG2962" s="27"/>
      <c r="AH2962" s="27"/>
      <c r="AI2962" s="27"/>
      <c r="AJ2962" s="27"/>
      <c r="AK2962" s="27"/>
      <c r="AL2962" s="27"/>
      <c r="AM2962" s="27"/>
      <c r="AN2962" s="27"/>
      <c r="AO2962" s="27"/>
      <c r="AP2962" s="27"/>
      <c r="AQ2962" s="27"/>
      <c r="AR2962" s="27"/>
      <c r="AS2962" s="27"/>
      <c r="AT2962" s="27"/>
      <c r="AU2962" s="27"/>
      <c r="AV2962" s="27"/>
      <c r="AW2962" s="27"/>
      <c r="AX2962" s="27"/>
      <c r="AY2962" s="27"/>
      <c r="AZ2962" s="27"/>
      <c r="BA2962" s="27"/>
      <c r="BB2962" s="27"/>
      <c r="BC2962" s="27"/>
      <c r="BD2962" s="27"/>
      <c r="BE2962" s="27"/>
      <c r="BF2962" s="27"/>
      <c r="BG2962" s="27"/>
      <c r="BH2962" s="27"/>
      <c r="BI2962" s="27"/>
      <c r="BJ2962" s="27"/>
      <c r="BK2962" s="27"/>
      <c r="BL2962" s="27"/>
      <c r="BM2962" s="27"/>
      <c r="BN2962" s="27"/>
    </row>
    <row r="2963" spans="2:66" outlineLevel="1" x14ac:dyDescent="0.25">
      <c r="B2963" s="27" t="s">
        <v>95</v>
      </c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  <c r="R2963" s="27"/>
      <c r="S2963" s="27"/>
      <c r="T2963" s="27"/>
      <c r="U2963" s="27"/>
      <c r="V2963" s="27"/>
      <c r="W2963" s="27"/>
      <c r="X2963" s="27"/>
      <c r="Y2963" s="27"/>
      <c r="Z2963" s="27"/>
      <c r="AA2963" s="27"/>
      <c r="AB2963" s="27"/>
      <c r="AC2963" s="27"/>
      <c r="AD2963" s="27"/>
      <c r="AE2963" s="27"/>
      <c r="AF2963" s="27"/>
      <c r="AG2963" s="27"/>
      <c r="AH2963" s="27"/>
      <c r="AI2963" s="27"/>
      <c r="AJ2963" s="27"/>
      <c r="AK2963" s="27"/>
      <c r="AL2963" s="27"/>
      <c r="AM2963" s="27"/>
      <c r="AN2963" s="27"/>
      <c r="AO2963" s="27"/>
      <c r="AP2963" s="27"/>
      <c r="AQ2963" s="27"/>
      <c r="AR2963" s="27"/>
      <c r="AS2963" s="27"/>
      <c r="AT2963" s="27"/>
      <c r="AU2963" s="27"/>
      <c r="AV2963" s="27"/>
      <c r="AW2963" s="27"/>
      <c r="AX2963" s="27"/>
      <c r="AY2963" s="27"/>
      <c r="AZ2963" s="27"/>
      <c r="BA2963" s="27"/>
      <c r="BB2963" s="27"/>
      <c r="BC2963" s="27"/>
      <c r="BD2963" s="27"/>
      <c r="BE2963" s="27"/>
      <c r="BF2963" s="27"/>
      <c r="BG2963" s="27"/>
      <c r="BH2963" s="27"/>
      <c r="BI2963" s="27"/>
      <c r="BJ2963" s="27"/>
      <c r="BK2963" s="27"/>
      <c r="BL2963" s="27"/>
      <c r="BM2963" s="27"/>
      <c r="BN2963" s="27"/>
    </row>
    <row r="2964" spans="2:66" outlineLevel="1" x14ac:dyDescent="0.25">
      <c r="B2964" s="27" t="s">
        <v>282</v>
      </c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  <c r="R2964" s="27"/>
      <c r="S2964" s="27"/>
      <c r="T2964" s="27"/>
      <c r="U2964" s="27"/>
      <c r="V2964" s="27"/>
      <c r="W2964" s="27"/>
      <c r="X2964" s="27"/>
      <c r="Y2964" s="27"/>
      <c r="Z2964" s="27"/>
      <c r="AA2964" s="27"/>
      <c r="AB2964" s="27"/>
      <c r="AC2964" s="27"/>
      <c r="AD2964" s="27"/>
      <c r="AE2964" s="27"/>
      <c r="AF2964" s="27"/>
      <c r="AG2964" s="27"/>
      <c r="AH2964" s="27"/>
      <c r="AI2964" s="27"/>
      <c r="AJ2964" s="27"/>
      <c r="AK2964" s="27"/>
      <c r="AL2964" s="27"/>
      <c r="AM2964" s="27"/>
      <c r="AN2964" s="27"/>
      <c r="AO2964" s="27"/>
      <c r="AP2964" s="27"/>
      <c r="AQ2964" s="27"/>
      <c r="AR2964" s="27"/>
      <c r="AS2964" s="27"/>
      <c r="AT2964" s="27"/>
      <c r="AU2964" s="27"/>
      <c r="AV2964" s="27"/>
      <c r="AW2964" s="27"/>
      <c r="AX2964" s="27"/>
      <c r="AY2964" s="27"/>
      <c r="AZ2964" s="27"/>
      <c r="BA2964" s="27"/>
      <c r="BB2964" s="27"/>
      <c r="BC2964" s="27"/>
      <c r="BD2964" s="27"/>
      <c r="BE2964" s="27"/>
      <c r="BF2964" s="27"/>
      <c r="BG2964" s="27"/>
      <c r="BH2964" s="27"/>
      <c r="BI2964" s="27"/>
      <c r="BJ2964" s="27"/>
      <c r="BK2964" s="27"/>
      <c r="BL2964" s="27"/>
      <c r="BM2964" s="27"/>
      <c r="BN2964" s="27"/>
    </row>
    <row r="2965" spans="2:66" outlineLevel="1" x14ac:dyDescent="0.25">
      <c r="B2965" s="27" t="s">
        <v>97</v>
      </c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  <c r="R2965" s="27"/>
      <c r="S2965" s="27"/>
      <c r="T2965" s="27"/>
      <c r="U2965" s="27"/>
      <c r="V2965" s="27"/>
      <c r="W2965" s="27"/>
      <c r="X2965" s="27"/>
      <c r="Y2965" s="27"/>
      <c r="Z2965" s="27"/>
      <c r="AA2965" s="27"/>
      <c r="AB2965" s="27"/>
      <c r="AC2965" s="27"/>
      <c r="AD2965" s="27"/>
      <c r="AE2965" s="27"/>
      <c r="AF2965" s="27"/>
      <c r="AG2965" s="27"/>
      <c r="AH2965" s="27"/>
      <c r="AI2965" s="27"/>
      <c r="AJ2965" s="27"/>
      <c r="AK2965" s="27"/>
      <c r="AL2965" s="27"/>
      <c r="AM2965" s="27"/>
      <c r="AN2965" s="27"/>
      <c r="AO2965" s="27"/>
      <c r="AP2965" s="27"/>
      <c r="AQ2965" s="27"/>
      <c r="AR2965" s="27"/>
      <c r="AS2965" s="27"/>
      <c r="AT2965" s="27"/>
      <c r="AU2965" s="27"/>
      <c r="AV2965" s="27"/>
      <c r="AW2965" s="27"/>
      <c r="AX2965" s="27"/>
      <c r="AY2965" s="27"/>
      <c r="AZ2965" s="27"/>
      <c r="BA2965" s="27"/>
      <c r="BB2965" s="27"/>
      <c r="BC2965" s="27"/>
      <c r="BD2965" s="27"/>
      <c r="BE2965" s="27"/>
      <c r="BF2965" s="27"/>
      <c r="BG2965" s="27"/>
      <c r="BH2965" s="27"/>
      <c r="BI2965" s="27"/>
      <c r="BJ2965" s="27"/>
      <c r="BK2965" s="27"/>
      <c r="BL2965" s="27"/>
      <c r="BM2965" s="27"/>
      <c r="BN2965" s="27"/>
    </row>
    <row r="2966" spans="2:66" outlineLevel="1" x14ac:dyDescent="0.25">
      <c r="B2966" s="27" t="s">
        <v>98</v>
      </c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7"/>
      <c r="AM2966" s="27"/>
      <c r="AN2966" s="27"/>
      <c r="AO2966" s="27"/>
      <c r="AP2966" s="27"/>
      <c r="AQ2966" s="27"/>
      <c r="AR2966" s="27"/>
      <c r="AS2966" s="27"/>
      <c r="AT2966" s="27"/>
      <c r="AU2966" s="27"/>
      <c r="AV2966" s="27"/>
      <c r="AW2966" s="27"/>
      <c r="AX2966" s="27"/>
      <c r="AY2966" s="27"/>
      <c r="AZ2966" s="27"/>
      <c r="BA2966" s="27"/>
      <c r="BB2966" s="27"/>
      <c r="BC2966" s="27"/>
      <c r="BD2966" s="27"/>
      <c r="BE2966" s="27"/>
      <c r="BF2966" s="27"/>
      <c r="BG2966" s="27"/>
      <c r="BH2966" s="27"/>
      <c r="BI2966" s="27"/>
      <c r="BJ2966" s="27"/>
      <c r="BK2966" s="27"/>
      <c r="BL2966" s="27"/>
      <c r="BM2966" s="27"/>
      <c r="BN2966" s="27"/>
    </row>
    <row r="2967" spans="2:66" outlineLevel="1" x14ac:dyDescent="0.25">
      <c r="B2967" s="27" t="s">
        <v>442</v>
      </c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7"/>
      <c r="AM2967" s="27"/>
      <c r="AN2967" s="27"/>
      <c r="AO2967" s="27"/>
      <c r="AP2967" s="27"/>
      <c r="AQ2967" s="27"/>
      <c r="AR2967" s="27"/>
      <c r="AS2967" s="27"/>
      <c r="AT2967" s="27"/>
      <c r="AU2967" s="27"/>
      <c r="AV2967" s="27"/>
      <c r="AW2967" s="27"/>
      <c r="AX2967" s="27"/>
      <c r="AY2967" s="27"/>
      <c r="AZ2967" s="27"/>
      <c r="BA2967" s="27"/>
      <c r="BB2967" s="27"/>
      <c r="BC2967" s="27"/>
      <c r="BD2967" s="27"/>
      <c r="BE2967" s="27"/>
      <c r="BF2967" s="27"/>
      <c r="BG2967" s="27"/>
      <c r="BH2967" s="27"/>
      <c r="BI2967" s="27"/>
      <c r="BJ2967" s="27"/>
      <c r="BK2967" s="27"/>
      <c r="BL2967" s="27"/>
      <c r="BM2967" s="27"/>
      <c r="BN2967" s="27"/>
    </row>
    <row r="2968" spans="2:66" outlineLevel="1" x14ac:dyDescent="0.25">
      <c r="B2968" s="27" t="s">
        <v>100</v>
      </c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7"/>
      <c r="AM2968" s="27"/>
      <c r="AN2968" s="27"/>
      <c r="AO2968" s="27"/>
      <c r="AP2968" s="27"/>
      <c r="AQ2968" s="27"/>
      <c r="AR2968" s="27"/>
      <c r="AS2968" s="27"/>
      <c r="AT2968" s="27"/>
      <c r="AU2968" s="27"/>
      <c r="AV2968" s="27"/>
      <c r="AW2968" s="27"/>
      <c r="AX2968" s="27"/>
      <c r="AY2968" s="27"/>
      <c r="AZ2968" s="27"/>
      <c r="BA2968" s="27"/>
      <c r="BB2968" s="27"/>
      <c r="BC2968" s="27"/>
      <c r="BD2968" s="27"/>
      <c r="BE2968" s="27"/>
      <c r="BF2968" s="27"/>
      <c r="BG2968" s="27"/>
      <c r="BH2968" s="27"/>
      <c r="BI2968" s="27"/>
      <c r="BJ2968" s="27"/>
      <c r="BK2968" s="27"/>
      <c r="BL2968" s="27"/>
      <c r="BM2968" s="27"/>
      <c r="BN2968" s="27"/>
    </row>
    <row r="2969" spans="2:66" outlineLevel="1" x14ac:dyDescent="0.25">
      <c r="B2969" s="27" t="s">
        <v>101</v>
      </c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7"/>
      <c r="AM2969" s="27"/>
      <c r="AN2969" s="27"/>
      <c r="AO2969" s="27"/>
      <c r="AP2969" s="27"/>
      <c r="AQ2969" s="27"/>
      <c r="AR2969" s="27"/>
      <c r="AS2969" s="27"/>
      <c r="AT2969" s="27"/>
      <c r="AU2969" s="27"/>
      <c r="AV2969" s="27"/>
      <c r="AW2969" s="27"/>
      <c r="AX2969" s="27"/>
      <c r="AY2969" s="27"/>
      <c r="AZ2969" s="27"/>
      <c r="BA2969" s="27"/>
      <c r="BB2969" s="27"/>
      <c r="BC2969" s="27"/>
      <c r="BD2969" s="27"/>
      <c r="BE2969" s="27"/>
      <c r="BF2969" s="27"/>
      <c r="BG2969" s="27"/>
      <c r="BH2969" s="27"/>
      <c r="BI2969" s="27"/>
      <c r="BJ2969" s="27"/>
      <c r="BK2969" s="27"/>
      <c r="BL2969" s="27"/>
      <c r="BM2969" s="27"/>
      <c r="BN2969" s="27"/>
    </row>
    <row r="2970" spans="2:66" outlineLevel="1" x14ac:dyDescent="0.25">
      <c r="B2970" s="27" t="s">
        <v>209</v>
      </c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  <c r="R2970" s="27"/>
      <c r="S2970" s="27"/>
      <c r="T2970" s="27"/>
      <c r="U2970" s="27"/>
      <c r="V2970" s="27"/>
      <c r="W2970" s="27"/>
      <c r="X2970" s="27"/>
      <c r="Y2970" s="27"/>
      <c r="Z2970" s="27"/>
      <c r="AA2970" s="27"/>
      <c r="AB2970" s="27"/>
      <c r="AC2970" s="27"/>
      <c r="AD2970" s="27"/>
      <c r="AE2970" s="27"/>
      <c r="AF2970" s="27"/>
      <c r="AG2970" s="27"/>
      <c r="AH2970" s="27"/>
      <c r="AI2970" s="27"/>
      <c r="AJ2970" s="27"/>
      <c r="AK2970" s="27"/>
      <c r="AL2970" s="27"/>
      <c r="AM2970" s="27"/>
      <c r="AN2970" s="27"/>
      <c r="AO2970" s="27"/>
      <c r="AP2970" s="27"/>
      <c r="AQ2970" s="27"/>
      <c r="AR2970" s="27"/>
      <c r="AS2970" s="27"/>
      <c r="AT2970" s="27"/>
      <c r="AU2970" s="27"/>
      <c r="AV2970" s="27"/>
      <c r="AW2970" s="27"/>
      <c r="AX2970" s="27"/>
      <c r="AY2970" s="27"/>
      <c r="AZ2970" s="27"/>
      <c r="BA2970" s="27"/>
      <c r="BB2970" s="27"/>
      <c r="BC2970" s="27"/>
      <c r="BD2970" s="27"/>
      <c r="BE2970" s="27"/>
      <c r="BF2970" s="27"/>
      <c r="BG2970" s="27"/>
      <c r="BH2970" s="27"/>
      <c r="BI2970" s="27"/>
      <c r="BJ2970" s="27"/>
      <c r="BK2970" s="27"/>
      <c r="BL2970" s="27"/>
      <c r="BM2970" s="27"/>
      <c r="BN2970" s="27"/>
    </row>
    <row r="2971" spans="2:66" outlineLevel="1" x14ac:dyDescent="0.25">
      <c r="B2971" s="27" t="s">
        <v>103</v>
      </c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7"/>
      <c r="AM2971" s="27"/>
      <c r="AN2971" s="27"/>
      <c r="AO2971" s="27"/>
      <c r="AP2971" s="27"/>
      <c r="AQ2971" s="27"/>
      <c r="AR2971" s="27"/>
      <c r="AS2971" s="27"/>
      <c r="AT2971" s="27"/>
      <c r="AU2971" s="27"/>
      <c r="AV2971" s="27"/>
      <c r="AW2971" s="27"/>
      <c r="AX2971" s="27"/>
      <c r="AY2971" s="27"/>
      <c r="AZ2971" s="27"/>
      <c r="BA2971" s="27"/>
      <c r="BB2971" s="27"/>
      <c r="BC2971" s="27"/>
      <c r="BD2971" s="27"/>
      <c r="BE2971" s="27"/>
      <c r="BF2971" s="27"/>
      <c r="BG2971" s="27"/>
      <c r="BH2971" s="27"/>
      <c r="BI2971" s="27"/>
      <c r="BJ2971" s="27"/>
      <c r="BK2971" s="27"/>
      <c r="BL2971" s="27"/>
      <c r="BM2971" s="27"/>
      <c r="BN2971" s="27"/>
    </row>
    <row r="2972" spans="2:66" outlineLevel="1" x14ac:dyDescent="0.25">
      <c r="B2972" s="27" t="s">
        <v>104</v>
      </c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</row>
    <row r="2973" spans="2:66" outlineLevel="1" x14ac:dyDescent="0.25">
      <c r="B2973" s="27" t="s">
        <v>105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</row>
    <row r="2974" spans="2:66" outlineLevel="1" x14ac:dyDescent="0.25">
      <c r="B2974" s="27" t="s">
        <v>443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</row>
    <row r="2975" spans="2:66" outlineLevel="1" x14ac:dyDescent="0.25">
      <c r="B2975" s="29" t="s">
        <v>77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</row>
    <row r="2976" spans="2:66" outlineLevel="1" x14ac:dyDescent="0.25">
      <c r="B2976" s="29" t="s">
        <v>78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</row>
    <row r="2977" spans="1:66" outlineLevel="1" x14ac:dyDescent="0.25">
      <c r="A2977" s="2" t="s">
        <v>1</v>
      </c>
    </row>
    <row r="2978" spans="1:66" ht="15.75" x14ac:dyDescent="0.25">
      <c r="B2978" s="1" t="s">
        <v>738</v>
      </c>
    </row>
    <row r="2979" spans="1:66" outlineLevel="1" x14ac:dyDescent="0.25">
      <c r="B2979" s="3" t="s">
        <v>154</v>
      </c>
      <c r="C2979" s="3" t="s">
        <v>3</v>
      </c>
      <c r="D2979" s="3" t="s">
        <v>3</v>
      </c>
      <c r="E2979" s="3" t="s">
        <v>3</v>
      </c>
      <c r="F2979" s="3" t="s">
        <v>3</v>
      </c>
      <c r="G2979" s="3" t="s">
        <v>3</v>
      </c>
      <c r="H2979" s="3" t="s">
        <v>3</v>
      </c>
      <c r="I2979" s="3" t="s">
        <v>3</v>
      </c>
      <c r="J2979" s="3" t="s">
        <v>3</v>
      </c>
      <c r="K2979" s="3" t="s">
        <v>3</v>
      </c>
      <c r="L2979" s="3" t="s">
        <v>3</v>
      </c>
      <c r="M2979" s="3" t="s">
        <v>3</v>
      </c>
      <c r="N2979" s="3" t="s">
        <v>3</v>
      </c>
      <c r="O2979" s="3" t="s">
        <v>3</v>
      </c>
      <c r="P2979" s="3" t="s">
        <v>3</v>
      </c>
      <c r="Q2979" s="3" t="s">
        <v>3</v>
      </c>
      <c r="R2979" s="3" t="s">
        <v>3</v>
      </c>
      <c r="S2979" s="3" t="s">
        <v>3</v>
      </c>
      <c r="T2979" s="3" t="s">
        <v>3</v>
      </c>
      <c r="U2979" s="3" t="s">
        <v>3</v>
      </c>
      <c r="V2979" s="3" t="s">
        <v>3</v>
      </c>
      <c r="W2979" s="3" t="s">
        <v>3</v>
      </c>
      <c r="X2979" s="3" t="s">
        <v>3</v>
      </c>
      <c r="Y2979" s="3" t="s">
        <v>3</v>
      </c>
      <c r="Z2979" s="3" t="s">
        <v>3</v>
      </c>
      <c r="AA2979" s="3" t="s">
        <v>3</v>
      </c>
      <c r="AB2979" s="3" t="s">
        <v>3</v>
      </c>
      <c r="AC2979" s="3" t="s">
        <v>3</v>
      </c>
      <c r="AD2979" s="3" t="s">
        <v>3</v>
      </c>
      <c r="AE2979" s="3" t="s">
        <v>3</v>
      </c>
      <c r="AF2979" s="3" t="s">
        <v>3</v>
      </c>
      <c r="AG2979" s="3" t="s">
        <v>3</v>
      </c>
      <c r="AH2979" s="3" t="s">
        <v>3</v>
      </c>
      <c r="AI2979" s="3" t="s">
        <v>3</v>
      </c>
      <c r="AJ2979" s="3" t="s">
        <v>3</v>
      </c>
      <c r="AK2979" s="3" t="s">
        <v>3</v>
      </c>
      <c r="AL2979" s="3" t="s">
        <v>3</v>
      </c>
      <c r="AM2979" s="3" t="s">
        <v>3</v>
      </c>
      <c r="AN2979" s="3" t="s">
        <v>3</v>
      </c>
      <c r="AO2979" s="3" t="s">
        <v>3</v>
      </c>
      <c r="AP2979" s="3" t="s">
        <v>3</v>
      </c>
      <c r="AQ2979" s="3" t="s">
        <v>3</v>
      </c>
      <c r="AR2979" s="3" t="s">
        <v>3</v>
      </c>
      <c r="AS2979" s="3" t="s">
        <v>3</v>
      </c>
      <c r="AT2979" s="3" t="s">
        <v>3</v>
      </c>
      <c r="AU2979" s="3" t="s">
        <v>3</v>
      </c>
      <c r="AV2979" s="3" t="s">
        <v>3</v>
      </c>
      <c r="AW2979" s="3" t="s">
        <v>3</v>
      </c>
      <c r="AX2979" s="3" t="s">
        <v>3</v>
      </c>
      <c r="AY2979" s="3" t="s">
        <v>3</v>
      </c>
      <c r="AZ2979" s="3" t="s">
        <v>3</v>
      </c>
      <c r="BA2979" s="3" t="s">
        <v>3</v>
      </c>
      <c r="BB2979" s="3" t="s">
        <v>3</v>
      </c>
      <c r="BC2979" s="3" t="s">
        <v>3</v>
      </c>
      <c r="BD2979" s="3" t="s">
        <v>3</v>
      </c>
      <c r="BE2979" s="3" t="s">
        <v>3</v>
      </c>
      <c r="BF2979" s="3" t="s">
        <v>3</v>
      </c>
      <c r="BG2979" s="3" t="s">
        <v>3</v>
      </c>
      <c r="BH2979" s="3" t="s">
        <v>3</v>
      </c>
      <c r="BI2979" s="3" t="s">
        <v>3</v>
      </c>
      <c r="BJ2979" s="3" t="s">
        <v>3</v>
      </c>
      <c r="BK2979" s="3" t="s">
        <v>3</v>
      </c>
      <c r="BL2979" s="3" t="s">
        <v>3</v>
      </c>
      <c r="BM2979" s="3" t="s">
        <v>3</v>
      </c>
      <c r="BN2979" s="3" t="s">
        <v>3</v>
      </c>
    </row>
    <row r="2980" spans="1:66" ht="48" customHeight="1" outlineLevel="1" x14ac:dyDescent="0.25">
      <c r="B2980" s="4"/>
      <c r="C2980" s="22" t="s">
        <v>4</v>
      </c>
      <c r="D2980" s="22"/>
      <c r="E2980" s="23"/>
      <c r="F2980" s="24" t="s">
        <v>5</v>
      </c>
      <c r="G2980" s="22"/>
      <c r="H2980" s="22"/>
      <c r="I2980" s="23"/>
      <c r="J2980" s="24" t="s">
        <v>6</v>
      </c>
      <c r="K2980" s="23"/>
      <c r="L2980" s="5" t="s">
        <v>7</v>
      </c>
      <c r="M2980" s="5" t="s">
        <v>8</v>
      </c>
      <c r="N2980" s="5" t="s">
        <v>8</v>
      </c>
      <c r="O2980" s="24" t="s">
        <v>9</v>
      </c>
      <c r="P2980" s="22"/>
      <c r="Q2980" s="22"/>
      <c r="R2980" s="22"/>
      <c r="S2980" s="22"/>
      <c r="T2980" s="22"/>
      <c r="U2980" s="22"/>
      <c r="V2980" s="22"/>
      <c r="W2980" s="22"/>
      <c r="X2980" s="23"/>
      <c r="Y2980" s="24" t="s">
        <v>9</v>
      </c>
      <c r="Z2980" s="23"/>
      <c r="AA2980" s="24" t="s">
        <v>10</v>
      </c>
      <c r="AB2980" s="22"/>
      <c r="AC2980" s="23"/>
      <c r="AD2980" s="24" t="s">
        <v>11</v>
      </c>
      <c r="AE2980" s="22"/>
      <c r="AF2980" s="23"/>
      <c r="AG2980" s="24" t="s">
        <v>12</v>
      </c>
      <c r="AH2980" s="23"/>
      <c r="AI2980" s="24" t="s">
        <v>13</v>
      </c>
      <c r="AJ2980" s="22"/>
      <c r="AK2980" s="23"/>
      <c r="AL2980" s="24" t="s">
        <v>14</v>
      </c>
      <c r="AM2980" s="22"/>
      <c r="AN2980" s="22"/>
      <c r="AO2980" s="22"/>
      <c r="AP2980" s="22"/>
      <c r="AQ2980" s="22"/>
      <c r="AR2980" s="23"/>
      <c r="AS2980" s="24" t="s">
        <v>15</v>
      </c>
      <c r="AT2980" s="22"/>
      <c r="AU2980" s="23"/>
      <c r="AV2980" s="24" t="s">
        <v>16</v>
      </c>
      <c r="AW2980" s="22"/>
      <c r="AX2980" s="23"/>
      <c r="AY2980" s="24" t="s">
        <v>17</v>
      </c>
      <c r="AZ2980" s="22"/>
      <c r="BA2980" s="23"/>
      <c r="BB2980" s="24" t="s">
        <v>18</v>
      </c>
      <c r="BC2980" s="22"/>
      <c r="BD2980" s="22"/>
      <c r="BE2980" s="22"/>
      <c r="BF2980" s="22"/>
      <c r="BG2980" s="22"/>
      <c r="BH2980" s="22"/>
      <c r="BI2980" s="22"/>
      <c r="BJ2980" s="22"/>
      <c r="BK2980" s="22"/>
      <c r="BL2980" s="22"/>
      <c r="BM2980" s="22"/>
      <c r="BN2980" s="23"/>
    </row>
    <row r="2981" spans="1:66" ht="72" outlineLevel="1" x14ac:dyDescent="0.25">
      <c r="B2981" s="4"/>
      <c r="C2981" s="6" t="s">
        <v>19</v>
      </c>
      <c r="D2981" s="6" t="s">
        <v>20</v>
      </c>
      <c r="E2981" s="7" t="s">
        <v>21</v>
      </c>
      <c r="F2981" s="6" t="s">
        <v>22</v>
      </c>
      <c r="G2981" s="6" t="str">
        <f>"11-12"</f>
        <v>11-12</v>
      </c>
      <c r="H2981" s="6" t="s">
        <v>23</v>
      </c>
      <c r="I2981" s="7" t="s">
        <v>24</v>
      </c>
      <c r="J2981" s="6" t="s">
        <v>25</v>
      </c>
      <c r="K2981" s="7" t="s">
        <v>26</v>
      </c>
      <c r="L2981" s="7" t="s">
        <v>27</v>
      </c>
      <c r="M2981" s="7" t="s">
        <v>28</v>
      </c>
      <c r="N2981" s="7" t="s">
        <v>29</v>
      </c>
      <c r="O2981" s="6" t="s">
        <v>30</v>
      </c>
      <c r="P2981" s="6" t="s">
        <v>31</v>
      </c>
      <c r="Q2981" s="6" t="s">
        <v>32</v>
      </c>
      <c r="R2981" s="6" t="s">
        <v>33</v>
      </c>
      <c r="S2981" s="6" t="s">
        <v>34</v>
      </c>
      <c r="T2981" s="6" t="s">
        <v>35</v>
      </c>
      <c r="U2981" s="6" t="s">
        <v>36</v>
      </c>
      <c r="V2981" s="6" t="s">
        <v>37</v>
      </c>
      <c r="W2981" s="6" t="s">
        <v>38</v>
      </c>
      <c r="X2981" s="7" t="s">
        <v>39</v>
      </c>
      <c r="Y2981" s="6" t="s">
        <v>38</v>
      </c>
      <c r="Z2981" s="7" t="s">
        <v>39</v>
      </c>
      <c r="AA2981" s="6" t="s">
        <v>40</v>
      </c>
      <c r="AB2981" s="6" t="s">
        <v>41</v>
      </c>
      <c r="AC2981" s="7" t="s">
        <v>42</v>
      </c>
      <c r="AD2981" s="6" t="s">
        <v>43</v>
      </c>
      <c r="AE2981" s="6" t="s">
        <v>44</v>
      </c>
      <c r="AF2981" s="7" t="s">
        <v>45</v>
      </c>
      <c r="AG2981" s="6" t="s">
        <v>46</v>
      </c>
      <c r="AH2981" s="7" t="s">
        <v>47</v>
      </c>
      <c r="AI2981" s="6" t="s">
        <v>40</v>
      </c>
      <c r="AJ2981" s="6" t="s">
        <v>41</v>
      </c>
      <c r="AK2981" s="7" t="s">
        <v>42</v>
      </c>
      <c r="AL2981" s="6" t="s">
        <v>48</v>
      </c>
      <c r="AM2981" s="6" t="s">
        <v>49</v>
      </c>
      <c r="AN2981" s="6" t="s">
        <v>50</v>
      </c>
      <c r="AO2981" s="6" t="s">
        <v>51</v>
      </c>
      <c r="AP2981" s="6" t="s">
        <v>52</v>
      </c>
      <c r="AQ2981" s="6" t="s">
        <v>53</v>
      </c>
      <c r="AR2981" s="7" t="s">
        <v>54</v>
      </c>
      <c r="AS2981" s="6" t="s">
        <v>55</v>
      </c>
      <c r="AT2981" s="6" t="s">
        <v>56</v>
      </c>
      <c r="AU2981" s="7" t="s">
        <v>57</v>
      </c>
      <c r="AV2981" s="6" t="s">
        <v>58</v>
      </c>
      <c r="AW2981" s="6" t="s">
        <v>59</v>
      </c>
      <c r="AX2981" s="7" t="s">
        <v>60</v>
      </c>
      <c r="AY2981" s="6" t="s">
        <v>58</v>
      </c>
      <c r="AZ2981" s="6" t="s">
        <v>59</v>
      </c>
      <c r="BA2981" s="7" t="s">
        <v>60</v>
      </c>
      <c r="BB2981" s="6" t="s">
        <v>61</v>
      </c>
      <c r="BC2981" s="6" t="s">
        <v>62</v>
      </c>
      <c r="BD2981" s="6" t="s">
        <v>63</v>
      </c>
      <c r="BE2981" s="6" t="s">
        <v>64</v>
      </c>
      <c r="BF2981" s="6" t="s">
        <v>65</v>
      </c>
      <c r="BG2981" s="6" t="s">
        <v>66</v>
      </c>
      <c r="BH2981" s="6" t="s">
        <v>67</v>
      </c>
      <c r="BI2981" s="6" t="s">
        <v>68</v>
      </c>
      <c r="BJ2981" s="6" t="s">
        <v>64</v>
      </c>
      <c r="BK2981" s="6" t="s">
        <v>65</v>
      </c>
      <c r="BL2981" s="6" t="s">
        <v>66</v>
      </c>
      <c r="BM2981" s="6" t="s">
        <v>68</v>
      </c>
      <c r="BN2981" s="7" t="s">
        <v>69</v>
      </c>
    </row>
    <row r="2982" spans="1:66" ht="24" outlineLevel="1" x14ac:dyDescent="0.25">
      <c r="B2982" s="8" t="s">
        <v>739</v>
      </c>
      <c r="C2982" s="9" t="s">
        <v>70</v>
      </c>
      <c r="D2982" s="9" t="s">
        <v>70</v>
      </c>
      <c r="E2982" s="10" t="s">
        <v>70</v>
      </c>
      <c r="F2982" s="9" t="s">
        <v>70</v>
      </c>
      <c r="G2982" s="9" t="s">
        <v>70</v>
      </c>
      <c r="H2982" s="9" t="s">
        <v>70</v>
      </c>
      <c r="I2982" s="10" t="s">
        <v>70</v>
      </c>
      <c r="J2982" s="9" t="s">
        <v>70</v>
      </c>
      <c r="K2982" s="10" t="s">
        <v>70</v>
      </c>
      <c r="L2982" s="10" t="s">
        <v>70</v>
      </c>
      <c r="M2982" s="10" t="s">
        <v>70</v>
      </c>
      <c r="N2982" s="10" t="s">
        <v>70</v>
      </c>
      <c r="O2982" s="9" t="s">
        <v>70</v>
      </c>
      <c r="P2982" s="9" t="s">
        <v>70</v>
      </c>
      <c r="Q2982" s="9" t="s">
        <v>70</v>
      </c>
      <c r="R2982" s="9" t="s">
        <v>70</v>
      </c>
      <c r="S2982" s="9" t="s">
        <v>70</v>
      </c>
      <c r="T2982" s="9" t="s">
        <v>70</v>
      </c>
      <c r="U2982" s="9" t="s">
        <v>70</v>
      </c>
      <c r="V2982" s="9" t="s">
        <v>70</v>
      </c>
      <c r="W2982" s="9" t="s">
        <v>70</v>
      </c>
      <c r="X2982" s="10" t="s">
        <v>70</v>
      </c>
      <c r="Y2982" s="9" t="s">
        <v>70</v>
      </c>
      <c r="Z2982" s="10" t="s">
        <v>70</v>
      </c>
      <c r="AA2982" s="9" t="s">
        <v>70</v>
      </c>
      <c r="AB2982" s="9" t="s">
        <v>70</v>
      </c>
      <c r="AC2982" s="10" t="s">
        <v>70</v>
      </c>
      <c r="AD2982" s="9" t="s">
        <v>70</v>
      </c>
      <c r="AE2982" s="9" t="s">
        <v>70</v>
      </c>
      <c r="AF2982" s="10" t="s">
        <v>70</v>
      </c>
      <c r="AG2982" s="9" t="s">
        <v>70</v>
      </c>
      <c r="AH2982" s="10" t="s">
        <v>70</v>
      </c>
      <c r="AI2982" s="9" t="s">
        <v>70</v>
      </c>
      <c r="AJ2982" s="9" t="s">
        <v>70</v>
      </c>
      <c r="AK2982" s="10" t="s">
        <v>70</v>
      </c>
      <c r="AL2982" s="9" t="s">
        <v>70</v>
      </c>
      <c r="AM2982" s="9" t="s">
        <v>70</v>
      </c>
      <c r="AN2982" s="9" t="s">
        <v>70</v>
      </c>
      <c r="AO2982" s="9" t="s">
        <v>70</v>
      </c>
      <c r="AP2982" s="9" t="s">
        <v>70</v>
      </c>
      <c r="AQ2982" s="9" t="s">
        <v>70</v>
      </c>
      <c r="AR2982" s="10" t="s">
        <v>70</v>
      </c>
      <c r="AS2982" s="9" t="s">
        <v>70</v>
      </c>
      <c r="AT2982" s="9" t="s">
        <v>70</v>
      </c>
      <c r="AU2982" s="10" t="s">
        <v>70</v>
      </c>
      <c r="AV2982" s="9" t="s">
        <v>70</v>
      </c>
      <c r="AW2982" s="9" t="s">
        <v>70</v>
      </c>
      <c r="AX2982" s="10" t="s">
        <v>70</v>
      </c>
      <c r="AY2982" s="9" t="s">
        <v>70</v>
      </c>
      <c r="AZ2982" s="9" t="s">
        <v>70</v>
      </c>
      <c r="BA2982" s="10" t="s">
        <v>70</v>
      </c>
      <c r="BB2982" s="9" t="s">
        <v>70</v>
      </c>
      <c r="BC2982" s="9" t="s">
        <v>70</v>
      </c>
      <c r="BD2982" s="9" t="s">
        <v>70</v>
      </c>
      <c r="BE2982" s="9" t="s">
        <v>70</v>
      </c>
      <c r="BF2982" s="9" t="s">
        <v>70</v>
      </c>
      <c r="BG2982" s="9" t="s">
        <v>70</v>
      </c>
      <c r="BH2982" s="9" t="s">
        <v>70</v>
      </c>
      <c r="BI2982" s="9" t="s">
        <v>70</v>
      </c>
      <c r="BJ2982" s="9" t="s">
        <v>70</v>
      </c>
      <c r="BK2982" s="9" t="s">
        <v>70</v>
      </c>
      <c r="BL2982" s="9" t="s">
        <v>70</v>
      </c>
      <c r="BM2982" s="9" t="s">
        <v>70</v>
      </c>
      <c r="BN2982" s="10" t="s">
        <v>70</v>
      </c>
    </row>
    <row r="2983" spans="1:66" outlineLevel="1" x14ac:dyDescent="0.25">
      <c r="B2983" s="11" t="s">
        <v>723</v>
      </c>
      <c r="C2983" s="12">
        <v>40</v>
      </c>
      <c r="D2983" s="12">
        <v>50</v>
      </c>
      <c r="E2983" s="13">
        <v>33.33</v>
      </c>
      <c r="F2983" s="12" t="s">
        <v>71</v>
      </c>
      <c r="G2983" s="12" t="s">
        <v>71</v>
      </c>
      <c r="H2983" s="12">
        <v>50</v>
      </c>
      <c r="I2983" s="13">
        <v>100</v>
      </c>
      <c r="J2983" s="12">
        <v>40</v>
      </c>
      <c r="K2983" s="13" t="s">
        <v>71</v>
      </c>
      <c r="L2983" s="13">
        <v>40</v>
      </c>
      <c r="M2983" s="13">
        <v>40</v>
      </c>
      <c r="N2983" s="13">
        <v>40</v>
      </c>
      <c r="O2983" s="12" t="s">
        <v>71</v>
      </c>
      <c r="P2983" s="12" t="s">
        <v>71</v>
      </c>
      <c r="Q2983" s="12">
        <v>50</v>
      </c>
      <c r="R2983" s="12">
        <v>50</v>
      </c>
      <c r="S2983" s="12" t="s">
        <v>71</v>
      </c>
      <c r="T2983" s="12" t="s">
        <v>71</v>
      </c>
      <c r="U2983" s="12" t="s">
        <v>71</v>
      </c>
      <c r="V2983" s="12" t="s">
        <v>71</v>
      </c>
      <c r="W2983" s="12">
        <v>40</v>
      </c>
      <c r="X2983" s="13" t="s">
        <v>71</v>
      </c>
      <c r="Y2983" s="12">
        <v>40</v>
      </c>
      <c r="Z2983" s="13" t="s">
        <v>71</v>
      </c>
      <c r="AA2983" s="12">
        <v>40</v>
      </c>
      <c r="AB2983" s="12" t="s">
        <v>71</v>
      </c>
      <c r="AC2983" s="13" t="s">
        <v>71</v>
      </c>
      <c r="AD2983" s="12">
        <v>50</v>
      </c>
      <c r="AE2983" s="12" t="s">
        <v>71</v>
      </c>
      <c r="AF2983" s="13">
        <v>33.33</v>
      </c>
      <c r="AG2983" s="12">
        <v>40</v>
      </c>
      <c r="AH2983" s="13" t="s">
        <v>71</v>
      </c>
      <c r="AI2983" s="12">
        <v>66.67</v>
      </c>
      <c r="AJ2983" s="12" t="s">
        <v>71</v>
      </c>
      <c r="AK2983" s="13" t="s">
        <v>71</v>
      </c>
      <c r="AL2983" s="12">
        <v>50</v>
      </c>
      <c r="AM2983" s="12" t="s">
        <v>71</v>
      </c>
      <c r="AN2983" s="12">
        <v>50</v>
      </c>
      <c r="AO2983" s="12">
        <v>33.33</v>
      </c>
      <c r="AP2983" s="12" t="s">
        <v>71</v>
      </c>
      <c r="AQ2983" s="12" t="s">
        <v>71</v>
      </c>
      <c r="AR2983" s="13">
        <v>50</v>
      </c>
      <c r="AS2983" s="12">
        <v>66.67</v>
      </c>
      <c r="AT2983" s="12" t="s">
        <v>71</v>
      </c>
      <c r="AU2983" s="13" t="s">
        <v>71</v>
      </c>
      <c r="AV2983" s="12">
        <v>33.33</v>
      </c>
      <c r="AW2983" s="12">
        <v>100</v>
      </c>
      <c r="AX2983" s="13" t="s">
        <v>71</v>
      </c>
      <c r="AY2983" s="12" t="s">
        <v>71</v>
      </c>
      <c r="AZ2983" s="12">
        <v>50</v>
      </c>
      <c r="BA2983" s="13" t="s">
        <v>71</v>
      </c>
      <c r="BB2983" s="12">
        <v>50</v>
      </c>
      <c r="BC2983" s="12">
        <v>40</v>
      </c>
      <c r="BD2983" s="12">
        <v>40</v>
      </c>
      <c r="BE2983" s="12">
        <v>50</v>
      </c>
      <c r="BF2983" s="12">
        <v>66.67</v>
      </c>
      <c r="BG2983" s="12">
        <v>40</v>
      </c>
      <c r="BH2983" s="12">
        <v>100</v>
      </c>
      <c r="BI2983" s="12">
        <v>50</v>
      </c>
      <c r="BJ2983" s="12">
        <v>40</v>
      </c>
      <c r="BK2983" s="12">
        <v>40</v>
      </c>
      <c r="BL2983" s="12">
        <v>50</v>
      </c>
      <c r="BM2983" s="12">
        <v>66.67</v>
      </c>
      <c r="BN2983" s="13">
        <v>33.33</v>
      </c>
    </row>
    <row r="2984" spans="1:66" outlineLevel="1" x14ac:dyDescent="0.25">
      <c r="B2984" s="14" t="s">
        <v>724</v>
      </c>
      <c r="C2984" s="15">
        <v>20</v>
      </c>
      <c r="D2984" s="15" t="s">
        <v>71</v>
      </c>
      <c r="E2984" s="16">
        <v>33.33</v>
      </c>
      <c r="F2984" s="15" t="s">
        <v>71</v>
      </c>
      <c r="G2984" s="15">
        <v>50</v>
      </c>
      <c r="H2984" s="15" t="s">
        <v>71</v>
      </c>
      <c r="I2984" s="16" t="s">
        <v>71</v>
      </c>
      <c r="J2984" s="15">
        <v>20</v>
      </c>
      <c r="K2984" s="16" t="s">
        <v>71</v>
      </c>
      <c r="L2984" s="16">
        <v>20</v>
      </c>
      <c r="M2984" s="16">
        <v>20</v>
      </c>
      <c r="N2984" s="16">
        <v>20</v>
      </c>
      <c r="O2984" s="15" t="s">
        <v>71</v>
      </c>
      <c r="P2984" s="15" t="s">
        <v>71</v>
      </c>
      <c r="Q2984" s="15">
        <v>50</v>
      </c>
      <c r="R2984" s="15" t="s">
        <v>71</v>
      </c>
      <c r="S2984" s="15" t="s">
        <v>71</v>
      </c>
      <c r="T2984" s="15" t="s">
        <v>71</v>
      </c>
      <c r="U2984" s="15" t="s">
        <v>71</v>
      </c>
      <c r="V2984" s="15" t="s">
        <v>71</v>
      </c>
      <c r="W2984" s="15">
        <v>20</v>
      </c>
      <c r="X2984" s="16" t="s">
        <v>71</v>
      </c>
      <c r="Y2984" s="15">
        <v>20</v>
      </c>
      <c r="Z2984" s="16" t="s">
        <v>71</v>
      </c>
      <c r="AA2984" s="15">
        <v>20</v>
      </c>
      <c r="AB2984" s="15" t="s">
        <v>71</v>
      </c>
      <c r="AC2984" s="16" t="s">
        <v>71</v>
      </c>
      <c r="AD2984" s="15" t="s">
        <v>71</v>
      </c>
      <c r="AE2984" s="15" t="s">
        <v>71</v>
      </c>
      <c r="AF2984" s="16">
        <v>33.33</v>
      </c>
      <c r="AG2984" s="15">
        <v>20</v>
      </c>
      <c r="AH2984" s="16" t="s">
        <v>71</v>
      </c>
      <c r="AI2984" s="15" t="s">
        <v>71</v>
      </c>
      <c r="AJ2984" s="15">
        <v>50</v>
      </c>
      <c r="AK2984" s="16" t="s">
        <v>71</v>
      </c>
      <c r="AL2984" s="15">
        <v>25</v>
      </c>
      <c r="AM2984" s="15" t="s">
        <v>71</v>
      </c>
      <c r="AN2984" s="15" t="s">
        <v>71</v>
      </c>
      <c r="AO2984" s="15" t="s">
        <v>71</v>
      </c>
      <c r="AP2984" s="15" t="s">
        <v>71</v>
      </c>
      <c r="AQ2984" s="15" t="s">
        <v>71</v>
      </c>
      <c r="AR2984" s="16" t="s">
        <v>71</v>
      </c>
      <c r="AS2984" s="15" t="s">
        <v>71</v>
      </c>
      <c r="AT2984" s="15">
        <v>50</v>
      </c>
      <c r="AU2984" s="16" t="s">
        <v>71</v>
      </c>
      <c r="AV2984" s="15" t="s">
        <v>71</v>
      </c>
      <c r="AW2984" s="15" t="s">
        <v>71</v>
      </c>
      <c r="AX2984" s="16">
        <v>100</v>
      </c>
      <c r="AY2984" s="15" t="s">
        <v>71</v>
      </c>
      <c r="AZ2984" s="15" t="s">
        <v>71</v>
      </c>
      <c r="BA2984" s="16">
        <v>100</v>
      </c>
      <c r="BB2984" s="15" t="s">
        <v>71</v>
      </c>
      <c r="BC2984" s="15">
        <v>20</v>
      </c>
      <c r="BD2984" s="15">
        <v>20</v>
      </c>
      <c r="BE2984" s="15" t="s">
        <v>71</v>
      </c>
      <c r="BF2984" s="15" t="s">
        <v>71</v>
      </c>
      <c r="BG2984" s="15">
        <v>20</v>
      </c>
      <c r="BH2984" s="15" t="s">
        <v>71</v>
      </c>
      <c r="BI2984" s="15" t="s">
        <v>71</v>
      </c>
      <c r="BJ2984" s="15">
        <v>20</v>
      </c>
      <c r="BK2984" s="15">
        <v>20</v>
      </c>
      <c r="BL2984" s="15" t="s">
        <v>71</v>
      </c>
      <c r="BM2984" s="15" t="s">
        <v>71</v>
      </c>
      <c r="BN2984" s="16" t="s">
        <v>71</v>
      </c>
    </row>
    <row r="2985" spans="1:66" outlineLevel="1" x14ac:dyDescent="0.25">
      <c r="B2985" s="11" t="s">
        <v>725</v>
      </c>
      <c r="C2985" s="12">
        <v>20</v>
      </c>
      <c r="D2985" s="12" t="s">
        <v>71</v>
      </c>
      <c r="E2985" s="13">
        <v>33.33</v>
      </c>
      <c r="F2985" s="12" t="s">
        <v>71</v>
      </c>
      <c r="G2985" s="12" t="s">
        <v>71</v>
      </c>
      <c r="H2985" s="12">
        <v>50</v>
      </c>
      <c r="I2985" s="13" t="s">
        <v>71</v>
      </c>
      <c r="J2985" s="12">
        <v>20</v>
      </c>
      <c r="K2985" s="13" t="s">
        <v>71</v>
      </c>
      <c r="L2985" s="13">
        <v>20</v>
      </c>
      <c r="M2985" s="13">
        <v>20</v>
      </c>
      <c r="N2985" s="13">
        <v>20</v>
      </c>
      <c r="O2985" s="12" t="s">
        <v>71</v>
      </c>
      <c r="P2985" s="12" t="s">
        <v>71</v>
      </c>
      <c r="Q2985" s="12" t="s">
        <v>71</v>
      </c>
      <c r="R2985" s="12">
        <v>50</v>
      </c>
      <c r="S2985" s="12" t="s">
        <v>71</v>
      </c>
      <c r="T2985" s="12" t="s">
        <v>71</v>
      </c>
      <c r="U2985" s="12" t="s">
        <v>71</v>
      </c>
      <c r="V2985" s="12" t="s">
        <v>71</v>
      </c>
      <c r="W2985" s="12">
        <v>20</v>
      </c>
      <c r="X2985" s="13" t="s">
        <v>71</v>
      </c>
      <c r="Y2985" s="12">
        <v>20</v>
      </c>
      <c r="Z2985" s="13" t="s">
        <v>71</v>
      </c>
      <c r="AA2985" s="12">
        <v>20</v>
      </c>
      <c r="AB2985" s="12" t="s">
        <v>71</v>
      </c>
      <c r="AC2985" s="13" t="s">
        <v>71</v>
      </c>
      <c r="AD2985" s="12" t="s">
        <v>71</v>
      </c>
      <c r="AE2985" s="12" t="s">
        <v>71</v>
      </c>
      <c r="AF2985" s="13">
        <v>33.33</v>
      </c>
      <c r="AG2985" s="12">
        <v>20</v>
      </c>
      <c r="AH2985" s="13" t="s">
        <v>71</v>
      </c>
      <c r="AI2985" s="12" t="s">
        <v>71</v>
      </c>
      <c r="AJ2985" s="12">
        <v>50</v>
      </c>
      <c r="AK2985" s="13" t="s">
        <v>71</v>
      </c>
      <c r="AL2985" s="12" t="s">
        <v>71</v>
      </c>
      <c r="AM2985" s="12" t="s">
        <v>71</v>
      </c>
      <c r="AN2985" s="12">
        <v>50</v>
      </c>
      <c r="AO2985" s="12">
        <v>33.33</v>
      </c>
      <c r="AP2985" s="12" t="s">
        <v>71</v>
      </c>
      <c r="AQ2985" s="12" t="s">
        <v>71</v>
      </c>
      <c r="AR2985" s="13" t="s">
        <v>71</v>
      </c>
      <c r="AS2985" s="12" t="s">
        <v>71</v>
      </c>
      <c r="AT2985" s="12">
        <v>50</v>
      </c>
      <c r="AU2985" s="13" t="s">
        <v>71</v>
      </c>
      <c r="AV2985" s="12">
        <v>33.33</v>
      </c>
      <c r="AW2985" s="12" t="s">
        <v>71</v>
      </c>
      <c r="AX2985" s="13" t="s">
        <v>71</v>
      </c>
      <c r="AY2985" s="12" t="s">
        <v>71</v>
      </c>
      <c r="AZ2985" s="12">
        <v>25</v>
      </c>
      <c r="BA2985" s="13" t="s">
        <v>71</v>
      </c>
      <c r="BB2985" s="12">
        <v>25</v>
      </c>
      <c r="BC2985" s="12">
        <v>20</v>
      </c>
      <c r="BD2985" s="12">
        <v>20</v>
      </c>
      <c r="BE2985" s="12">
        <v>25</v>
      </c>
      <c r="BF2985" s="12" t="s">
        <v>71</v>
      </c>
      <c r="BG2985" s="12">
        <v>20</v>
      </c>
      <c r="BH2985" s="12" t="s">
        <v>71</v>
      </c>
      <c r="BI2985" s="12">
        <v>25</v>
      </c>
      <c r="BJ2985" s="12">
        <v>20</v>
      </c>
      <c r="BK2985" s="12">
        <v>20</v>
      </c>
      <c r="BL2985" s="12">
        <v>25</v>
      </c>
      <c r="BM2985" s="12" t="s">
        <v>71</v>
      </c>
      <c r="BN2985" s="13">
        <v>33.33</v>
      </c>
    </row>
    <row r="2986" spans="1:66" outlineLevel="1" x14ac:dyDescent="0.25">
      <c r="B2986" s="14" t="s">
        <v>726</v>
      </c>
      <c r="C2986" s="15" t="s">
        <v>71</v>
      </c>
      <c r="D2986" s="15" t="s">
        <v>71</v>
      </c>
      <c r="E2986" s="16" t="s">
        <v>71</v>
      </c>
      <c r="F2986" s="15" t="s">
        <v>71</v>
      </c>
      <c r="G2986" s="15" t="s">
        <v>71</v>
      </c>
      <c r="H2986" s="15" t="s">
        <v>71</v>
      </c>
      <c r="I2986" s="16" t="s">
        <v>71</v>
      </c>
      <c r="J2986" s="15" t="s">
        <v>71</v>
      </c>
      <c r="K2986" s="16" t="s">
        <v>71</v>
      </c>
      <c r="L2986" s="16" t="s">
        <v>71</v>
      </c>
      <c r="M2986" s="16" t="s">
        <v>71</v>
      </c>
      <c r="N2986" s="16" t="s">
        <v>71</v>
      </c>
      <c r="O2986" s="15" t="s">
        <v>71</v>
      </c>
      <c r="P2986" s="15" t="s">
        <v>71</v>
      </c>
      <c r="Q2986" s="15" t="s">
        <v>71</v>
      </c>
      <c r="R2986" s="15" t="s">
        <v>71</v>
      </c>
      <c r="S2986" s="15" t="s">
        <v>71</v>
      </c>
      <c r="T2986" s="15" t="s">
        <v>71</v>
      </c>
      <c r="U2986" s="15" t="s">
        <v>71</v>
      </c>
      <c r="V2986" s="15" t="s">
        <v>71</v>
      </c>
      <c r="W2986" s="15" t="s">
        <v>71</v>
      </c>
      <c r="X2986" s="16" t="s">
        <v>71</v>
      </c>
      <c r="Y2986" s="15" t="s">
        <v>71</v>
      </c>
      <c r="Z2986" s="16" t="s">
        <v>71</v>
      </c>
      <c r="AA2986" s="15" t="s">
        <v>71</v>
      </c>
      <c r="AB2986" s="15" t="s">
        <v>71</v>
      </c>
      <c r="AC2986" s="16" t="s">
        <v>71</v>
      </c>
      <c r="AD2986" s="15" t="s">
        <v>71</v>
      </c>
      <c r="AE2986" s="15" t="s">
        <v>71</v>
      </c>
      <c r="AF2986" s="16" t="s">
        <v>71</v>
      </c>
      <c r="AG2986" s="15" t="s">
        <v>71</v>
      </c>
      <c r="AH2986" s="16" t="s">
        <v>71</v>
      </c>
      <c r="AI2986" s="15" t="s">
        <v>71</v>
      </c>
      <c r="AJ2986" s="15" t="s">
        <v>71</v>
      </c>
      <c r="AK2986" s="16" t="s">
        <v>71</v>
      </c>
      <c r="AL2986" s="15" t="s">
        <v>71</v>
      </c>
      <c r="AM2986" s="15" t="s">
        <v>71</v>
      </c>
      <c r="AN2986" s="15" t="s">
        <v>71</v>
      </c>
      <c r="AO2986" s="15" t="s">
        <v>71</v>
      </c>
      <c r="AP2986" s="15" t="s">
        <v>71</v>
      </c>
      <c r="AQ2986" s="15" t="s">
        <v>71</v>
      </c>
      <c r="AR2986" s="16" t="s">
        <v>71</v>
      </c>
      <c r="AS2986" s="15" t="s">
        <v>71</v>
      </c>
      <c r="AT2986" s="15" t="s">
        <v>71</v>
      </c>
      <c r="AU2986" s="16" t="s">
        <v>71</v>
      </c>
      <c r="AV2986" s="15" t="s">
        <v>71</v>
      </c>
      <c r="AW2986" s="15" t="s">
        <v>71</v>
      </c>
      <c r="AX2986" s="16" t="s">
        <v>71</v>
      </c>
      <c r="AY2986" s="15" t="s">
        <v>71</v>
      </c>
      <c r="AZ2986" s="15" t="s">
        <v>71</v>
      </c>
      <c r="BA2986" s="16" t="s">
        <v>71</v>
      </c>
      <c r="BB2986" s="15" t="s">
        <v>71</v>
      </c>
      <c r="BC2986" s="15" t="s">
        <v>71</v>
      </c>
      <c r="BD2986" s="15" t="s">
        <v>71</v>
      </c>
      <c r="BE2986" s="15" t="s">
        <v>71</v>
      </c>
      <c r="BF2986" s="15" t="s">
        <v>71</v>
      </c>
      <c r="BG2986" s="15" t="s">
        <v>71</v>
      </c>
      <c r="BH2986" s="15" t="s">
        <v>71</v>
      </c>
      <c r="BI2986" s="15" t="s">
        <v>71</v>
      </c>
      <c r="BJ2986" s="15" t="s">
        <v>71</v>
      </c>
      <c r="BK2986" s="15" t="s">
        <v>71</v>
      </c>
      <c r="BL2986" s="15" t="s">
        <v>71</v>
      </c>
      <c r="BM2986" s="15" t="s">
        <v>71</v>
      </c>
      <c r="BN2986" s="16" t="s">
        <v>71</v>
      </c>
    </row>
    <row r="2987" spans="1:66" outlineLevel="1" x14ac:dyDescent="0.25">
      <c r="B2987" s="11" t="s">
        <v>60</v>
      </c>
      <c r="C2987" s="12">
        <v>20</v>
      </c>
      <c r="D2987" s="12">
        <v>50</v>
      </c>
      <c r="E2987" s="13" t="s">
        <v>71</v>
      </c>
      <c r="F2987" s="12" t="s">
        <v>71</v>
      </c>
      <c r="G2987" s="12">
        <v>50</v>
      </c>
      <c r="H2987" s="12" t="s">
        <v>71</v>
      </c>
      <c r="I2987" s="13" t="s">
        <v>71</v>
      </c>
      <c r="J2987" s="12">
        <v>20</v>
      </c>
      <c r="K2987" s="13" t="s">
        <v>71</v>
      </c>
      <c r="L2987" s="13">
        <v>20</v>
      </c>
      <c r="M2987" s="13">
        <v>20</v>
      </c>
      <c r="N2987" s="13">
        <v>20</v>
      </c>
      <c r="O2987" s="12">
        <v>100</v>
      </c>
      <c r="P2987" s="12" t="s">
        <v>71</v>
      </c>
      <c r="Q2987" s="12" t="s">
        <v>71</v>
      </c>
      <c r="R2987" s="12" t="s">
        <v>71</v>
      </c>
      <c r="S2987" s="12" t="s">
        <v>71</v>
      </c>
      <c r="T2987" s="12" t="s">
        <v>71</v>
      </c>
      <c r="U2987" s="12" t="s">
        <v>71</v>
      </c>
      <c r="V2987" s="12" t="s">
        <v>71</v>
      </c>
      <c r="W2987" s="12">
        <v>20</v>
      </c>
      <c r="X2987" s="13" t="s">
        <v>71</v>
      </c>
      <c r="Y2987" s="12">
        <v>20</v>
      </c>
      <c r="Z2987" s="13" t="s">
        <v>71</v>
      </c>
      <c r="AA2987" s="12">
        <v>20</v>
      </c>
      <c r="AB2987" s="12" t="s">
        <v>71</v>
      </c>
      <c r="AC2987" s="13" t="s">
        <v>71</v>
      </c>
      <c r="AD2987" s="12">
        <v>50</v>
      </c>
      <c r="AE2987" s="12" t="s">
        <v>71</v>
      </c>
      <c r="AF2987" s="13" t="s">
        <v>71</v>
      </c>
      <c r="AG2987" s="12">
        <v>20</v>
      </c>
      <c r="AH2987" s="13" t="s">
        <v>71</v>
      </c>
      <c r="AI2987" s="12">
        <v>33.33</v>
      </c>
      <c r="AJ2987" s="12" t="s">
        <v>71</v>
      </c>
      <c r="AK2987" s="13" t="s">
        <v>71</v>
      </c>
      <c r="AL2987" s="12">
        <v>25</v>
      </c>
      <c r="AM2987" s="12" t="s">
        <v>71</v>
      </c>
      <c r="AN2987" s="12" t="s">
        <v>71</v>
      </c>
      <c r="AO2987" s="12">
        <v>33.33</v>
      </c>
      <c r="AP2987" s="12" t="s">
        <v>71</v>
      </c>
      <c r="AQ2987" s="12" t="s">
        <v>71</v>
      </c>
      <c r="AR2987" s="13">
        <v>50</v>
      </c>
      <c r="AS2987" s="12">
        <v>33.33</v>
      </c>
      <c r="AT2987" s="12" t="s">
        <v>71</v>
      </c>
      <c r="AU2987" s="13" t="s">
        <v>71</v>
      </c>
      <c r="AV2987" s="12">
        <v>33.33</v>
      </c>
      <c r="AW2987" s="12" t="s">
        <v>71</v>
      </c>
      <c r="AX2987" s="13" t="s">
        <v>71</v>
      </c>
      <c r="AY2987" s="12" t="s">
        <v>71</v>
      </c>
      <c r="AZ2987" s="12">
        <v>25</v>
      </c>
      <c r="BA2987" s="13" t="s">
        <v>71</v>
      </c>
      <c r="BB2987" s="12">
        <v>25</v>
      </c>
      <c r="BC2987" s="12">
        <v>20</v>
      </c>
      <c r="BD2987" s="12">
        <v>20</v>
      </c>
      <c r="BE2987" s="12">
        <v>25</v>
      </c>
      <c r="BF2987" s="12">
        <v>33.33</v>
      </c>
      <c r="BG2987" s="12">
        <v>20</v>
      </c>
      <c r="BH2987" s="12" t="s">
        <v>71</v>
      </c>
      <c r="BI2987" s="12">
        <v>25</v>
      </c>
      <c r="BJ2987" s="12">
        <v>20</v>
      </c>
      <c r="BK2987" s="12">
        <v>20</v>
      </c>
      <c r="BL2987" s="12">
        <v>25</v>
      </c>
      <c r="BM2987" s="12">
        <v>33.33</v>
      </c>
      <c r="BN2987" s="13">
        <v>33.33</v>
      </c>
    </row>
    <row r="2988" spans="1:66" outlineLevel="1" x14ac:dyDescent="0.25">
      <c r="B2988" s="14" t="s">
        <v>727</v>
      </c>
      <c r="C2988" s="15">
        <v>60</v>
      </c>
      <c r="D2988" s="15">
        <v>50</v>
      </c>
      <c r="E2988" s="16">
        <v>66.67</v>
      </c>
      <c r="F2988" s="15" t="s">
        <v>71</v>
      </c>
      <c r="G2988" s="15">
        <v>50</v>
      </c>
      <c r="H2988" s="15">
        <v>50</v>
      </c>
      <c r="I2988" s="16">
        <v>100</v>
      </c>
      <c r="J2988" s="15">
        <v>60</v>
      </c>
      <c r="K2988" s="16" t="s">
        <v>71</v>
      </c>
      <c r="L2988" s="16">
        <v>60</v>
      </c>
      <c r="M2988" s="16">
        <v>60</v>
      </c>
      <c r="N2988" s="16">
        <v>60</v>
      </c>
      <c r="O2988" s="15" t="s">
        <v>71</v>
      </c>
      <c r="P2988" s="15" t="s">
        <v>71</v>
      </c>
      <c r="Q2988" s="15">
        <v>100</v>
      </c>
      <c r="R2988" s="15">
        <v>50</v>
      </c>
      <c r="S2988" s="15" t="s">
        <v>71</v>
      </c>
      <c r="T2988" s="15" t="s">
        <v>71</v>
      </c>
      <c r="U2988" s="15" t="s">
        <v>71</v>
      </c>
      <c r="V2988" s="15" t="s">
        <v>71</v>
      </c>
      <c r="W2988" s="15">
        <v>60</v>
      </c>
      <c r="X2988" s="16" t="s">
        <v>71</v>
      </c>
      <c r="Y2988" s="15">
        <v>60</v>
      </c>
      <c r="Z2988" s="16" t="s">
        <v>71</v>
      </c>
      <c r="AA2988" s="15">
        <v>60</v>
      </c>
      <c r="AB2988" s="15" t="s">
        <v>71</v>
      </c>
      <c r="AC2988" s="16" t="s">
        <v>71</v>
      </c>
      <c r="AD2988" s="15">
        <v>50</v>
      </c>
      <c r="AE2988" s="15" t="s">
        <v>71</v>
      </c>
      <c r="AF2988" s="16">
        <v>66.67</v>
      </c>
      <c r="AG2988" s="15">
        <v>60</v>
      </c>
      <c r="AH2988" s="16" t="s">
        <v>71</v>
      </c>
      <c r="AI2988" s="15">
        <v>66.67</v>
      </c>
      <c r="AJ2988" s="15">
        <v>50</v>
      </c>
      <c r="AK2988" s="16" t="s">
        <v>71</v>
      </c>
      <c r="AL2988" s="15">
        <v>75</v>
      </c>
      <c r="AM2988" s="15" t="s">
        <v>71</v>
      </c>
      <c r="AN2988" s="15">
        <v>50</v>
      </c>
      <c r="AO2988" s="15">
        <v>33.33</v>
      </c>
      <c r="AP2988" s="15" t="s">
        <v>71</v>
      </c>
      <c r="AQ2988" s="15" t="s">
        <v>71</v>
      </c>
      <c r="AR2988" s="16">
        <v>50</v>
      </c>
      <c r="AS2988" s="15">
        <v>66.67</v>
      </c>
      <c r="AT2988" s="15">
        <v>50</v>
      </c>
      <c r="AU2988" s="16" t="s">
        <v>71</v>
      </c>
      <c r="AV2988" s="15">
        <v>33.33</v>
      </c>
      <c r="AW2988" s="15">
        <v>100</v>
      </c>
      <c r="AX2988" s="16">
        <v>100</v>
      </c>
      <c r="AY2988" s="15" t="s">
        <v>71</v>
      </c>
      <c r="AZ2988" s="15">
        <v>50</v>
      </c>
      <c r="BA2988" s="16">
        <v>100</v>
      </c>
      <c r="BB2988" s="15">
        <v>50</v>
      </c>
      <c r="BC2988" s="15">
        <v>60</v>
      </c>
      <c r="BD2988" s="15">
        <v>60</v>
      </c>
      <c r="BE2988" s="15">
        <v>50</v>
      </c>
      <c r="BF2988" s="15">
        <v>66.67</v>
      </c>
      <c r="BG2988" s="15">
        <v>60</v>
      </c>
      <c r="BH2988" s="15">
        <v>100</v>
      </c>
      <c r="BI2988" s="15">
        <v>50</v>
      </c>
      <c r="BJ2988" s="15">
        <v>60</v>
      </c>
      <c r="BK2988" s="15">
        <v>60</v>
      </c>
      <c r="BL2988" s="15">
        <v>50</v>
      </c>
      <c r="BM2988" s="15">
        <v>66.67</v>
      </c>
      <c r="BN2988" s="16">
        <v>33.33</v>
      </c>
    </row>
    <row r="2989" spans="1:66" outlineLevel="1" x14ac:dyDescent="0.25">
      <c r="B2989" s="11" t="s">
        <v>728</v>
      </c>
      <c r="C2989" s="12">
        <v>20</v>
      </c>
      <c r="D2989" s="12" t="s">
        <v>71</v>
      </c>
      <c r="E2989" s="13">
        <v>33.33</v>
      </c>
      <c r="F2989" s="12" t="s">
        <v>71</v>
      </c>
      <c r="G2989" s="12" t="s">
        <v>71</v>
      </c>
      <c r="H2989" s="12">
        <v>50</v>
      </c>
      <c r="I2989" s="13" t="s">
        <v>71</v>
      </c>
      <c r="J2989" s="12">
        <v>20</v>
      </c>
      <c r="K2989" s="13" t="s">
        <v>71</v>
      </c>
      <c r="L2989" s="13">
        <v>20</v>
      </c>
      <c r="M2989" s="13">
        <v>20</v>
      </c>
      <c r="N2989" s="13">
        <v>20</v>
      </c>
      <c r="O2989" s="12" t="s">
        <v>71</v>
      </c>
      <c r="P2989" s="12" t="s">
        <v>71</v>
      </c>
      <c r="Q2989" s="12" t="s">
        <v>71</v>
      </c>
      <c r="R2989" s="12">
        <v>50</v>
      </c>
      <c r="S2989" s="12" t="s">
        <v>71</v>
      </c>
      <c r="T2989" s="12" t="s">
        <v>71</v>
      </c>
      <c r="U2989" s="12" t="s">
        <v>71</v>
      </c>
      <c r="V2989" s="12" t="s">
        <v>71</v>
      </c>
      <c r="W2989" s="12">
        <v>20</v>
      </c>
      <c r="X2989" s="13" t="s">
        <v>71</v>
      </c>
      <c r="Y2989" s="12">
        <v>20</v>
      </c>
      <c r="Z2989" s="13" t="s">
        <v>71</v>
      </c>
      <c r="AA2989" s="12">
        <v>20</v>
      </c>
      <c r="AB2989" s="12" t="s">
        <v>71</v>
      </c>
      <c r="AC2989" s="13" t="s">
        <v>71</v>
      </c>
      <c r="AD2989" s="12" t="s">
        <v>71</v>
      </c>
      <c r="AE2989" s="12" t="s">
        <v>71</v>
      </c>
      <c r="AF2989" s="13">
        <v>33.33</v>
      </c>
      <c r="AG2989" s="12">
        <v>20</v>
      </c>
      <c r="AH2989" s="13" t="s">
        <v>71</v>
      </c>
      <c r="AI2989" s="12" t="s">
        <v>71</v>
      </c>
      <c r="AJ2989" s="12">
        <v>50</v>
      </c>
      <c r="AK2989" s="13" t="s">
        <v>71</v>
      </c>
      <c r="AL2989" s="12" t="s">
        <v>71</v>
      </c>
      <c r="AM2989" s="12" t="s">
        <v>71</v>
      </c>
      <c r="AN2989" s="12">
        <v>50</v>
      </c>
      <c r="AO2989" s="12">
        <v>33.33</v>
      </c>
      <c r="AP2989" s="12" t="s">
        <v>71</v>
      </c>
      <c r="AQ2989" s="12" t="s">
        <v>71</v>
      </c>
      <c r="AR2989" s="13" t="s">
        <v>71</v>
      </c>
      <c r="AS2989" s="12" t="s">
        <v>71</v>
      </c>
      <c r="AT2989" s="12">
        <v>50</v>
      </c>
      <c r="AU2989" s="13" t="s">
        <v>71</v>
      </c>
      <c r="AV2989" s="12">
        <v>33.33</v>
      </c>
      <c r="AW2989" s="12" t="s">
        <v>71</v>
      </c>
      <c r="AX2989" s="13" t="s">
        <v>71</v>
      </c>
      <c r="AY2989" s="12" t="s">
        <v>71</v>
      </c>
      <c r="AZ2989" s="12">
        <v>25</v>
      </c>
      <c r="BA2989" s="13" t="s">
        <v>71</v>
      </c>
      <c r="BB2989" s="12">
        <v>25</v>
      </c>
      <c r="BC2989" s="12">
        <v>20</v>
      </c>
      <c r="BD2989" s="12">
        <v>20</v>
      </c>
      <c r="BE2989" s="12">
        <v>25</v>
      </c>
      <c r="BF2989" s="12" t="s">
        <v>71</v>
      </c>
      <c r="BG2989" s="12">
        <v>20</v>
      </c>
      <c r="BH2989" s="12" t="s">
        <v>71</v>
      </c>
      <c r="BI2989" s="12">
        <v>25</v>
      </c>
      <c r="BJ2989" s="12">
        <v>20</v>
      </c>
      <c r="BK2989" s="12">
        <v>20</v>
      </c>
      <c r="BL2989" s="12">
        <v>25</v>
      </c>
      <c r="BM2989" s="12" t="s">
        <v>71</v>
      </c>
      <c r="BN2989" s="13">
        <v>33.33</v>
      </c>
    </row>
    <row r="2990" spans="1:66" outlineLevel="1" x14ac:dyDescent="0.25">
      <c r="B2990" s="17" t="s">
        <v>72</v>
      </c>
      <c r="C2990" s="18">
        <v>100</v>
      </c>
      <c r="D2990" s="18">
        <v>100</v>
      </c>
      <c r="E2990" s="19">
        <v>100</v>
      </c>
      <c r="F2990" s="18" t="s">
        <v>71</v>
      </c>
      <c r="G2990" s="18">
        <v>100</v>
      </c>
      <c r="H2990" s="18">
        <v>100</v>
      </c>
      <c r="I2990" s="19">
        <v>100</v>
      </c>
      <c r="J2990" s="18">
        <v>100</v>
      </c>
      <c r="K2990" s="19" t="s">
        <v>71</v>
      </c>
      <c r="L2990" s="19">
        <v>100</v>
      </c>
      <c r="M2990" s="19">
        <v>100</v>
      </c>
      <c r="N2990" s="19">
        <v>100</v>
      </c>
      <c r="O2990" s="18">
        <v>100</v>
      </c>
      <c r="P2990" s="18" t="s">
        <v>71</v>
      </c>
      <c r="Q2990" s="18">
        <v>100</v>
      </c>
      <c r="R2990" s="18">
        <v>100</v>
      </c>
      <c r="S2990" s="18" t="s">
        <v>71</v>
      </c>
      <c r="T2990" s="18" t="s">
        <v>71</v>
      </c>
      <c r="U2990" s="18" t="s">
        <v>71</v>
      </c>
      <c r="V2990" s="18" t="s">
        <v>71</v>
      </c>
      <c r="W2990" s="18">
        <v>100</v>
      </c>
      <c r="X2990" s="19" t="s">
        <v>71</v>
      </c>
      <c r="Y2990" s="18">
        <v>100</v>
      </c>
      <c r="Z2990" s="19" t="s">
        <v>71</v>
      </c>
      <c r="AA2990" s="18">
        <v>100</v>
      </c>
      <c r="AB2990" s="18" t="s">
        <v>71</v>
      </c>
      <c r="AC2990" s="19" t="s">
        <v>71</v>
      </c>
      <c r="AD2990" s="18">
        <v>100</v>
      </c>
      <c r="AE2990" s="18" t="s">
        <v>71</v>
      </c>
      <c r="AF2990" s="19">
        <v>100</v>
      </c>
      <c r="AG2990" s="18">
        <v>100</v>
      </c>
      <c r="AH2990" s="19" t="s">
        <v>71</v>
      </c>
      <c r="AI2990" s="18">
        <v>100</v>
      </c>
      <c r="AJ2990" s="18">
        <v>100</v>
      </c>
      <c r="AK2990" s="19" t="s">
        <v>71</v>
      </c>
      <c r="AL2990" s="18">
        <v>100</v>
      </c>
      <c r="AM2990" s="18" t="s">
        <v>71</v>
      </c>
      <c r="AN2990" s="18">
        <v>100</v>
      </c>
      <c r="AO2990" s="18">
        <v>100</v>
      </c>
      <c r="AP2990" s="18" t="s">
        <v>71</v>
      </c>
      <c r="AQ2990" s="18" t="s">
        <v>71</v>
      </c>
      <c r="AR2990" s="19">
        <v>100</v>
      </c>
      <c r="AS2990" s="18">
        <v>100</v>
      </c>
      <c r="AT2990" s="18">
        <v>100</v>
      </c>
      <c r="AU2990" s="19" t="s">
        <v>71</v>
      </c>
      <c r="AV2990" s="18">
        <v>100</v>
      </c>
      <c r="AW2990" s="18">
        <v>100</v>
      </c>
      <c r="AX2990" s="19">
        <v>100</v>
      </c>
      <c r="AY2990" s="18" t="s">
        <v>71</v>
      </c>
      <c r="AZ2990" s="18">
        <v>100</v>
      </c>
      <c r="BA2990" s="19">
        <v>100</v>
      </c>
      <c r="BB2990" s="18">
        <v>100</v>
      </c>
      <c r="BC2990" s="18">
        <v>100</v>
      </c>
      <c r="BD2990" s="18">
        <v>100</v>
      </c>
      <c r="BE2990" s="18">
        <v>100</v>
      </c>
      <c r="BF2990" s="18">
        <v>100</v>
      </c>
      <c r="BG2990" s="18">
        <v>100</v>
      </c>
      <c r="BH2990" s="18">
        <v>100</v>
      </c>
      <c r="BI2990" s="18">
        <v>100</v>
      </c>
      <c r="BJ2990" s="18">
        <v>100</v>
      </c>
      <c r="BK2990" s="18">
        <v>100</v>
      </c>
      <c r="BL2990" s="18">
        <v>100</v>
      </c>
      <c r="BM2990" s="18">
        <v>100</v>
      </c>
      <c r="BN2990" s="19">
        <v>100</v>
      </c>
    </row>
    <row r="2991" spans="1:66" outlineLevel="1" x14ac:dyDescent="0.25">
      <c r="B2991" s="17" t="s">
        <v>73</v>
      </c>
      <c r="C2991" s="20">
        <v>5</v>
      </c>
      <c r="D2991" s="20">
        <v>2</v>
      </c>
      <c r="E2991" s="21">
        <v>3</v>
      </c>
      <c r="F2991" s="20" t="s">
        <v>71</v>
      </c>
      <c r="G2991" s="20">
        <v>2</v>
      </c>
      <c r="H2991" s="20">
        <v>2</v>
      </c>
      <c r="I2991" s="21">
        <v>1</v>
      </c>
      <c r="J2991" s="20">
        <v>5</v>
      </c>
      <c r="K2991" s="21" t="s">
        <v>71</v>
      </c>
      <c r="L2991" s="21">
        <v>5</v>
      </c>
      <c r="M2991" s="21">
        <v>5</v>
      </c>
      <c r="N2991" s="21">
        <v>5</v>
      </c>
      <c r="O2991" s="20">
        <v>1</v>
      </c>
      <c r="P2991" s="20" t="s">
        <v>71</v>
      </c>
      <c r="Q2991" s="20">
        <v>2</v>
      </c>
      <c r="R2991" s="20">
        <v>2</v>
      </c>
      <c r="S2991" s="20" t="s">
        <v>71</v>
      </c>
      <c r="T2991" s="20" t="s">
        <v>71</v>
      </c>
      <c r="U2991" s="20" t="s">
        <v>71</v>
      </c>
      <c r="V2991" s="20" t="s">
        <v>71</v>
      </c>
      <c r="W2991" s="20">
        <v>5</v>
      </c>
      <c r="X2991" s="21" t="s">
        <v>71</v>
      </c>
      <c r="Y2991" s="20">
        <v>5</v>
      </c>
      <c r="Z2991" s="21" t="s">
        <v>71</v>
      </c>
      <c r="AA2991" s="20">
        <v>5</v>
      </c>
      <c r="AB2991" s="20" t="s">
        <v>71</v>
      </c>
      <c r="AC2991" s="21" t="s">
        <v>71</v>
      </c>
      <c r="AD2991" s="20">
        <v>2</v>
      </c>
      <c r="AE2991" s="20" t="s">
        <v>71</v>
      </c>
      <c r="AF2991" s="21">
        <v>3</v>
      </c>
      <c r="AG2991" s="20">
        <v>5</v>
      </c>
      <c r="AH2991" s="21" t="s">
        <v>71</v>
      </c>
      <c r="AI2991" s="20">
        <v>3</v>
      </c>
      <c r="AJ2991" s="20">
        <v>2</v>
      </c>
      <c r="AK2991" s="21" t="s">
        <v>71</v>
      </c>
      <c r="AL2991" s="20">
        <v>4</v>
      </c>
      <c r="AM2991" s="20" t="s">
        <v>71</v>
      </c>
      <c r="AN2991" s="20">
        <v>2</v>
      </c>
      <c r="AO2991" s="20">
        <v>3</v>
      </c>
      <c r="AP2991" s="20" t="s">
        <v>71</v>
      </c>
      <c r="AQ2991" s="20" t="s">
        <v>71</v>
      </c>
      <c r="AR2991" s="21">
        <v>2</v>
      </c>
      <c r="AS2991" s="20">
        <v>3</v>
      </c>
      <c r="AT2991" s="20">
        <v>2</v>
      </c>
      <c r="AU2991" s="21" t="s">
        <v>71</v>
      </c>
      <c r="AV2991" s="20">
        <v>3</v>
      </c>
      <c r="AW2991" s="20">
        <v>1</v>
      </c>
      <c r="AX2991" s="21">
        <v>1</v>
      </c>
      <c r="AY2991" s="20" t="s">
        <v>71</v>
      </c>
      <c r="AZ2991" s="20">
        <v>4</v>
      </c>
      <c r="BA2991" s="21">
        <v>1</v>
      </c>
      <c r="BB2991" s="20">
        <v>4</v>
      </c>
      <c r="BC2991" s="20">
        <v>5</v>
      </c>
      <c r="BD2991" s="20">
        <v>5</v>
      </c>
      <c r="BE2991" s="20">
        <v>4</v>
      </c>
      <c r="BF2991" s="20">
        <v>3</v>
      </c>
      <c r="BG2991" s="20">
        <v>5</v>
      </c>
      <c r="BH2991" s="20">
        <v>1</v>
      </c>
      <c r="BI2991" s="20">
        <v>4</v>
      </c>
      <c r="BJ2991" s="20">
        <v>5</v>
      </c>
      <c r="BK2991" s="20">
        <v>5</v>
      </c>
      <c r="BL2991" s="20">
        <v>4</v>
      </c>
      <c r="BM2991" s="20">
        <v>3</v>
      </c>
      <c r="BN2991" s="21">
        <v>3</v>
      </c>
    </row>
    <row r="2992" spans="1:66" outlineLevel="1" x14ac:dyDescent="0.25">
      <c r="B2992" s="14" t="s">
        <v>89</v>
      </c>
      <c r="C2992" s="30">
        <v>3.25</v>
      </c>
      <c r="D2992" s="30">
        <v>4</v>
      </c>
      <c r="E2992" s="31">
        <v>3</v>
      </c>
      <c r="F2992" s="30" t="s">
        <v>71</v>
      </c>
      <c r="G2992" s="30">
        <v>3</v>
      </c>
      <c r="H2992" s="30">
        <v>3</v>
      </c>
      <c r="I2992" s="31">
        <v>4</v>
      </c>
      <c r="J2992" s="30">
        <v>3.25</v>
      </c>
      <c r="K2992" s="31" t="s">
        <v>71</v>
      </c>
      <c r="L2992" s="31">
        <v>3.25</v>
      </c>
      <c r="M2992" s="31">
        <v>3.25</v>
      </c>
      <c r="N2992" s="31">
        <v>3.25</v>
      </c>
      <c r="O2992" s="30" t="s">
        <v>71</v>
      </c>
      <c r="P2992" s="30" t="s">
        <v>71</v>
      </c>
      <c r="Q2992" s="30">
        <v>3.5</v>
      </c>
      <c r="R2992" s="30">
        <v>3</v>
      </c>
      <c r="S2992" s="30" t="s">
        <v>71</v>
      </c>
      <c r="T2992" s="30" t="s">
        <v>71</v>
      </c>
      <c r="U2992" s="30" t="s">
        <v>71</v>
      </c>
      <c r="V2992" s="30" t="s">
        <v>71</v>
      </c>
      <c r="W2992" s="30">
        <v>3.25</v>
      </c>
      <c r="X2992" s="31" t="s">
        <v>71</v>
      </c>
      <c r="Y2992" s="30">
        <v>3.25</v>
      </c>
      <c r="Z2992" s="31" t="s">
        <v>71</v>
      </c>
      <c r="AA2992" s="30">
        <v>3.25</v>
      </c>
      <c r="AB2992" s="30" t="s">
        <v>71</v>
      </c>
      <c r="AC2992" s="31" t="s">
        <v>71</v>
      </c>
      <c r="AD2992" s="30">
        <v>4</v>
      </c>
      <c r="AE2992" s="30" t="s">
        <v>71</v>
      </c>
      <c r="AF2992" s="31">
        <v>3</v>
      </c>
      <c r="AG2992" s="30">
        <v>3.25</v>
      </c>
      <c r="AH2992" s="31" t="s">
        <v>71</v>
      </c>
      <c r="AI2992" s="30">
        <v>4</v>
      </c>
      <c r="AJ2992" s="30">
        <v>2.5</v>
      </c>
      <c r="AK2992" s="31" t="s">
        <v>71</v>
      </c>
      <c r="AL2992" s="30">
        <v>3.67</v>
      </c>
      <c r="AM2992" s="30" t="s">
        <v>71</v>
      </c>
      <c r="AN2992" s="30">
        <v>3</v>
      </c>
      <c r="AO2992" s="30">
        <v>3</v>
      </c>
      <c r="AP2992" s="30" t="s">
        <v>71</v>
      </c>
      <c r="AQ2992" s="30" t="s">
        <v>71</v>
      </c>
      <c r="AR2992" s="31">
        <v>4</v>
      </c>
      <c r="AS2992" s="30">
        <v>4</v>
      </c>
      <c r="AT2992" s="30">
        <v>2.5</v>
      </c>
      <c r="AU2992" s="31" t="s">
        <v>71</v>
      </c>
      <c r="AV2992" s="30">
        <v>3</v>
      </c>
      <c r="AW2992" s="30">
        <v>4</v>
      </c>
      <c r="AX2992" s="31">
        <v>3</v>
      </c>
      <c r="AY2992" s="30" t="s">
        <v>71</v>
      </c>
      <c r="AZ2992" s="30">
        <v>3.33</v>
      </c>
      <c r="BA2992" s="31">
        <v>3</v>
      </c>
      <c r="BB2992" s="30">
        <v>3.33</v>
      </c>
      <c r="BC2992" s="30">
        <v>3.25</v>
      </c>
      <c r="BD2992" s="30">
        <v>3.25</v>
      </c>
      <c r="BE2992" s="30">
        <v>3.33</v>
      </c>
      <c r="BF2992" s="30">
        <v>4</v>
      </c>
      <c r="BG2992" s="30">
        <v>3.25</v>
      </c>
      <c r="BH2992" s="30">
        <v>4</v>
      </c>
      <c r="BI2992" s="30">
        <v>3.33</v>
      </c>
      <c r="BJ2992" s="30">
        <v>3.25</v>
      </c>
      <c r="BK2992" s="30">
        <v>3.25</v>
      </c>
      <c r="BL2992" s="30">
        <v>3.33</v>
      </c>
      <c r="BM2992" s="30">
        <v>4</v>
      </c>
      <c r="BN2992" s="31">
        <v>3</v>
      </c>
    </row>
    <row r="2993" spans="2:66" outlineLevel="1" x14ac:dyDescent="0.25">
      <c r="B2993" s="25"/>
      <c r="C2993" s="25"/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  <c r="R2993" s="25"/>
      <c r="S2993" s="25"/>
      <c r="T2993" s="25"/>
      <c r="U2993" s="25"/>
      <c r="V2993" s="25"/>
      <c r="W2993" s="25"/>
      <c r="X2993" s="25"/>
      <c r="Y2993" s="25"/>
      <c r="Z2993" s="25"/>
      <c r="AA2993" s="25"/>
      <c r="AB2993" s="25"/>
      <c r="AC2993" s="25"/>
      <c r="AD2993" s="25"/>
      <c r="AE2993" s="25"/>
      <c r="AF2993" s="25"/>
      <c r="AG2993" s="25"/>
      <c r="AH2993" s="25"/>
      <c r="AI2993" s="25"/>
      <c r="AJ2993" s="25"/>
      <c r="AK2993" s="25"/>
      <c r="AL2993" s="25"/>
      <c r="AM2993" s="25"/>
      <c r="AN2993" s="25"/>
      <c r="AO2993" s="25"/>
      <c r="AP2993" s="25"/>
      <c r="AQ2993" s="25"/>
      <c r="AR2993" s="25"/>
      <c r="AS2993" s="25"/>
      <c r="AT2993" s="25"/>
      <c r="AU2993" s="25"/>
      <c r="AV2993" s="25"/>
      <c r="AW2993" s="25"/>
      <c r="AX2993" s="25"/>
      <c r="AY2993" s="25"/>
      <c r="AZ2993" s="25"/>
      <c r="BA2993" s="25"/>
      <c r="BB2993" s="25"/>
      <c r="BC2993" s="25"/>
      <c r="BD2993" s="25"/>
      <c r="BE2993" s="25"/>
      <c r="BF2993" s="25"/>
      <c r="BG2993" s="25"/>
      <c r="BH2993" s="25"/>
      <c r="BI2993" s="25"/>
      <c r="BJ2993" s="25"/>
      <c r="BK2993" s="25"/>
      <c r="BL2993" s="25"/>
      <c r="BM2993" s="25"/>
      <c r="BN2993" s="25"/>
    </row>
    <row r="2994" spans="2:66" outlineLevel="1" x14ac:dyDescent="0.25">
      <c r="B2994" s="27" t="s">
        <v>74</v>
      </c>
      <c r="C2994" s="27"/>
      <c r="D2994" s="27"/>
      <c r="E2994" s="27"/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  <c r="R2994" s="27"/>
      <c r="S2994" s="27"/>
      <c r="T2994" s="27"/>
      <c r="U2994" s="27"/>
      <c r="V2994" s="27"/>
      <c r="W2994" s="27"/>
      <c r="X2994" s="27"/>
      <c r="Y2994" s="27"/>
      <c r="Z2994" s="27"/>
      <c r="AA2994" s="27"/>
      <c r="AB2994" s="27"/>
      <c r="AC2994" s="27"/>
      <c r="AD2994" s="27"/>
      <c r="AE2994" s="27"/>
      <c r="AF2994" s="27"/>
      <c r="AG2994" s="27"/>
      <c r="AH2994" s="27"/>
      <c r="AI2994" s="27"/>
      <c r="AJ2994" s="27"/>
      <c r="AK2994" s="27"/>
      <c r="AL2994" s="27"/>
      <c r="AM2994" s="27"/>
      <c r="AN2994" s="27"/>
      <c r="AO2994" s="27"/>
      <c r="AP2994" s="27"/>
      <c r="AQ2994" s="27"/>
      <c r="AR2994" s="27"/>
      <c r="AS2994" s="27"/>
      <c r="AT2994" s="27"/>
      <c r="AU2994" s="27"/>
      <c r="AV2994" s="27"/>
      <c r="AW2994" s="27"/>
      <c r="AX2994" s="27"/>
      <c r="AY2994" s="27"/>
      <c r="AZ2994" s="27"/>
      <c r="BA2994" s="27"/>
      <c r="BB2994" s="27"/>
      <c r="BC2994" s="27"/>
      <c r="BD2994" s="27"/>
      <c r="BE2994" s="27"/>
      <c r="BF2994" s="27"/>
      <c r="BG2994" s="27"/>
      <c r="BH2994" s="27"/>
      <c r="BI2994" s="27"/>
      <c r="BJ2994" s="27"/>
      <c r="BK2994" s="27"/>
      <c r="BL2994" s="27"/>
      <c r="BM2994" s="27"/>
      <c r="BN2994" s="27"/>
    </row>
    <row r="2995" spans="2:66" outlineLevel="1" x14ac:dyDescent="0.25">
      <c r="B2995" s="28" t="s">
        <v>75</v>
      </c>
      <c r="C2995" s="28"/>
      <c r="D2995" s="28"/>
      <c r="E2995" s="28"/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  <c r="R2995" s="28"/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28"/>
      <c r="AF2995" s="28"/>
      <c r="AG2995" s="28"/>
      <c r="AH2995" s="28"/>
      <c r="AI2995" s="28"/>
      <c r="AJ2995" s="28"/>
      <c r="AK2995" s="28"/>
      <c r="AL2995" s="28"/>
      <c r="AM2995" s="28"/>
      <c r="AN2995" s="28"/>
      <c r="AO2995" s="28"/>
      <c r="AP2995" s="28"/>
      <c r="AQ2995" s="28"/>
      <c r="AR2995" s="28"/>
      <c r="AS2995" s="28"/>
      <c r="AT2995" s="28"/>
      <c r="AU2995" s="28"/>
      <c r="AV2995" s="28"/>
      <c r="AW2995" s="28"/>
      <c r="AX2995" s="28"/>
      <c r="AY2995" s="28"/>
      <c r="AZ2995" s="28"/>
      <c r="BA2995" s="28"/>
      <c r="BB2995" s="28"/>
      <c r="BC2995" s="28"/>
      <c r="BD2995" s="28"/>
      <c r="BE2995" s="28"/>
      <c r="BF2995" s="28"/>
      <c r="BG2995" s="28"/>
      <c r="BH2995" s="28"/>
      <c r="BI2995" s="28"/>
      <c r="BJ2995" s="28"/>
      <c r="BK2995" s="28"/>
      <c r="BL2995" s="28"/>
      <c r="BM2995" s="28"/>
      <c r="BN2995" s="28"/>
    </row>
    <row r="2996" spans="2:66" outlineLevel="1" x14ac:dyDescent="0.25">
      <c r="B2996" s="28" t="s">
        <v>76</v>
      </c>
      <c r="C2996" s="28"/>
      <c r="D2996" s="28"/>
      <c r="E2996" s="28"/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  <c r="R2996" s="28"/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28"/>
      <c r="AF2996" s="28"/>
      <c r="AG2996" s="28"/>
      <c r="AH2996" s="28"/>
      <c r="AI2996" s="28"/>
      <c r="AJ2996" s="28"/>
      <c r="AK2996" s="28"/>
      <c r="AL2996" s="28"/>
      <c r="AM2996" s="28"/>
      <c r="AN2996" s="28"/>
      <c r="AO2996" s="28"/>
      <c r="AP2996" s="28"/>
      <c r="AQ2996" s="28"/>
      <c r="AR2996" s="28"/>
      <c r="AS2996" s="28"/>
      <c r="AT2996" s="28"/>
      <c r="AU2996" s="28"/>
      <c r="AV2996" s="28"/>
      <c r="AW2996" s="28"/>
      <c r="AX2996" s="28"/>
      <c r="AY2996" s="28"/>
      <c r="AZ2996" s="28"/>
      <c r="BA2996" s="28"/>
      <c r="BB2996" s="28"/>
      <c r="BC2996" s="28"/>
      <c r="BD2996" s="28"/>
      <c r="BE2996" s="28"/>
      <c r="BF2996" s="28"/>
      <c r="BG2996" s="28"/>
      <c r="BH2996" s="28"/>
      <c r="BI2996" s="28"/>
      <c r="BJ2996" s="28"/>
      <c r="BK2996" s="28"/>
      <c r="BL2996" s="28"/>
      <c r="BM2996" s="28"/>
      <c r="BN2996" s="28"/>
    </row>
    <row r="2997" spans="2:66" outlineLevel="1" x14ac:dyDescent="0.25">
      <c r="B2997" s="27" t="s">
        <v>740</v>
      </c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7"/>
      <c r="AM2997" s="27"/>
      <c r="AN2997" s="27"/>
      <c r="AO2997" s="27"/>
      <c r="AP2997" s="27"/>
      <c r="AQ2997" s="27"/>
      <c r="AR2997" s="27"/>
      <c r="AS2997" s="27"/>
      <c r="AT2997" s="27"/>
      <c r="AU2997" s="27"/>
      <c r="AV2997" s="27"/>
      <c r="AW2997" s="27"/>
      <c r="AX2997" s="27"/>
      <c r="AY2997" s="27"/>
      <c r="AZ2997" s="27"/>
      <c r="BA2997" s="27"/>
      <c r="BB2997" s="27"/>
      <c r="BC2997" s="27"/>
      <c r="BD2997" s="27"/>
      <c r="BE2997" s="27"/>
      <c r="BF2997" s="27"/>
      <c r="BG2997" s="27"/>
      <c r="BH2997" s="27"/>
      <c r="BI2997" s="27"/>
      <c r="BJ2997" s="27"/>
      <c r="BK2997" s="27"/>
      <c r="BL2997" s="27"/>
      <c r="BM2997" s="27"/>
      <c r="BN2997" s="27"/>
    </row>
    <row r="2998" spans="2:66" outlineLevel="1" x14ac:dyDescent="0.25">
      <c r="B2998" s="27" t="s">
        <v>741</v>
      </c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7"/>
      <c r="AM2998" s="27"/>
      <c r="AN2998" s="27"/>
      <c r="AO2998" s="27"/>
      <c r="AP2998" s="27"/>
      <c r="AQ2998" s="27"/>
      <c r="AR2998" s="27"/>
      <c r="AS2998" s="27"/>
      <c r="AT2998" s="27"/>
      <c r="AU2998" s="27"/>
      <c r="AV2998" s="27"/>
      <c r="AW2998" s="27"/>
      <c r="AX2998" s="27"/>
      <c r="AY2998" s="27"/>
      <c r="AZ2998" s="27"/>
      <c r="BA2998" s="27"/>
      <c r="BB2998" s="27"/>
      <c r="BC2998" s="27"/>
      <c r="BD2998" s="27"/>
      <c r="BE2998" s="27"/>
      <c r="BF2998" s="27"/>
      <c r="BG2998" s="27"/>
      <c r="BH2998" s="27"/>
      <c r="BI2998" s="27"/>
      <c r="BJ2998" s="27"/>
      <c r="BK2998" s="27"/>
      <c r="BL2998" s="27"/>
      <c r="BM2998" s="27"/>
      <c r="BN2998" s="27"/>
    </row>
    <row r="2999" spans="2:66" outlineLevel="1" x14ac:dyDescent="0.25">
      <c r="B2999" s="27" t="s">
        <v>92</v>
      </c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  <c r="R2999" s="27"/>
      <c r="S2999" s="27"/>
      <c r="T2999" s="27"/>
      <c r="U2999" s="27"/>
      <c r="V2999" s="27"/>
      <c r="W2999" s="27"/>
      <c r="X2999" s="27"/>
      <c r="Y2999" s="27"/>
      <c r="Z2999" s="27"/>
      <c r="AA2999" s="27"/>
      <c r="AB2999" s="27"/>
      <c r="AC2999" s="27"/>
      <c r="AD2999" s="27"/>
      <c r="AE2999" s="27"/>
      <c r="AF2999" s="27"/>
      <c r="AG2999" s="27"/>
      <c r="AH2999" s="27"/>
      <c r="AI2999" s="27"/>
      <c r="AJ2999" s="27"/>
      <c r="AK2999" s="27"/>
      <c r="AL2999" s="27"/>
      <c r="AM2999" s="27"/>
      <c r="AN2999" s="27"/>
      <c r="AO2999" s="27"/>
      <c r="AP2999" s="27"/>
      <c r="AQ2999" s="27"/>
      <c r="AR2999" s="27"/>
      <c r="AS2999" s="27"/>
      <c r="AT2999" s="27"/>
      <c r="AU2999" s="27"/>
      <c r="AV2999" s="27"/>
      <c r="AW2999" s="27"/>
      <c r="AX2999" s="27"/>
      <c r="AY2999" s="27"/>
      <c r="AZ2999" s="27"/>
      <c r="BA2999" s="27"/>
      <c r="BB2999" s="27"/>
      <c r="BC2999" s="27"/>
      <c r="BD2999" s="27"/>
      <c r="BE2999" s="27"/>
      <c r="BF2999" s="27"/>
      <c r="BG2999" s="27"/>
      <c r="BH2999" s="27"/>
      <c r="BI2999" s="27"/>
      <c r="BJ2999" s="27"/>
      <c r="BK2999" s="27"/>
      <c r="BL2999" s="27"/>
      <c r="BM2999" s="27"/>
      <c r="BN2999" s="27"/>
    </row>
    <row r="3000" spans="2:66" outlineLevel="1" x14ac:dyDescent="0.25">
      <c r="B3000" s="27" t="s">
        <v>93</v>
      </c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  <c r="R3000" s="27"/>
      <c r="S3000" s="27"/>
      <c r="T3000" s="27"/>
      <c r="U3000" s="27"/>
      <c r="V3000" s="27"/>
      <c r="W3000" s="27"/>
      <c r="X3000" s="27"/>
      <c r="Y3000" s="27"/>
      <c r="Z3000" s="27"/>
      <c r="AA3000" s="27"/>
      <c r="AB3000" s="27"/>
      <c r="AC3000" s="27"/>
      <c r="AD3000" s="27"/>
      <c r="AE3000" s="27"/>
      <c r="AF3000" s="27"/>
      <c r="AG3000" s="27"/>
      <c r="AH3000" s="27"/>
      <c r="AI3000" s="27"/>
      <c r="AJ3000" s="27"/>
      <c r="AK3000" s="27"/>
      <c r="AL3000" s="27"/>
      <c r="AM3000" s="27"/>
      <c r="AN3000" s="27"/>
      <c r="AO3000" s="27"/>
      <c r="AP3000" s="27"/>
      <c r="AQ3000" s="27"/>
      <c r="AR3000" s="27"/>
      <c r="AS3000" s="27"/>
      <c r="AT3000" s="27"/>
      <c r="AU3000" s="27"/>
      <c r="AV3000" s="27"/>
      <c r="AW3000" s="27"/>
      <c r="AX3000" s="27"/>
      <c r="AY3000" s="27"/>
      <c r="AZ3000" s="27"/>
      <c r="BA3000" s="27"/>
      <c r="BB3000" s="27"/>
      <c r="BC3000" s="27"/>
      <c r="BD3000" s="27"/>
      <c r="BE3000" s="27"/>
      <c r="BF3000" s="27"/>
      <c r="BG3000" s="27"/>
      <c r="BH3000" s="27"/>
      <c r="BI3000" s="27"/>
      <c r="BJ3000" s="27"/>
      <c r="BK3000" s="27"/>
      <c r="BL3000" s="27"/>
      <c r="BM3000" s="27"/>
      <c r="BN3000" s="27"/>
    </row>
    <row r="3001" spans="2:66" outlineLevel="1" x14ac:dyDescent="0.25">
      <c r="B3001" s="27" t="s">
        <v>94</v>
      </c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7"/>
      <c r="AM3001" s="27"/>
      <c r="AN3001" s="27"/>
      <c r="AO3001" s="27"/>
      <c r="AP3001" s="27"/>
      <c r="AQ3001" s="27"/>
      <c r="AR3001" s="27"/>
      <c r="AS3001" s="27"/>
      <c r="AT3001" s="27"/>
      <c r="AU3001" s="27"/>
      <c r="AV3001" s="27"/>
      <c r="AW3001" s="27"/>
      <c r="AX3001" s="27"/>
      <c r="AY3001" s="27"/>
      <c r="AZ3001" s="27"/>
      <c r="BA3001" s="27"/>
      <c r="BB3001" s="27"/>
      <c r="BC3001" s="27"/>
      <c r="BD3001" s="27"/>
      <c r="BE3001" s="27"/>
      <c r="BF3001" s="27"/>
      <c r="BG3001" s="27"/>
      <c r="BH3001" s="27"/>
      <c r="BI3001" s="27"/>
      <c r="BJ3001" s="27"/>
      <c r="BK3001" s="27"/>
      <c r="BL3001" s="27"/>
      <c r="BM3001" s="27"/>
      <c r="BN3001" s="27"/>
    </row>
    <row r="3002" spans="2:66" outlineLevel="1" x14ac:dyDescent="0.25">
      <c r="B3002" s="27" t="s">
        <v>95</v>
      </c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7"/>
      <c r="AM3002" s="27"/>
      <c r="AN3002" s="27"/>
      <c r="AO3002" s="27"/>
      <c r="AP3002" s="27"/>
      <c r="AQ3002" s="27"/>
      <c r="AR3002" s="27"/>
      <c r="AS3002" s="27"/>
      <c r="AT3002" s="27"/>
      <c r="AU3002" s="27"/>
      <c r="AV3002" s="27"/>
      <c r="AW3002" s="27"/>
      <c r="AX3002" s="27"/>
      <c r="AY3002" s="27"/>
      <c r="AZ3002" s="27"/>
      <c r="BA3002" s="27"/>
      <c r="BB3002" s="27"/>
      <c r="BC3002" s="27"/>
      <c r="BD3002" s="27"/>
      <c r="BE3002" s="27"/>
      <c r="BF3002" s="27"/>
      <c r="BG3002" s="27"/>
      <c r="BH3002" s="27"/>
      <c r="BI3002" s="27"/>
      <c r="BJ3002" s="27"/>
      <c r="BK3002" s="27"/>
      <c r="BL3002" s="27"/>
      <c r="BM3002" s="27"/>
      <c r="BN3002" s="27"/>
    </row>
    <row r="3003" spans="2:66" outlineLevel="1" x14ac:dyDescent="0.25">
      <c r="B3003" s="27" t="s">
        <v>742</v>
      </c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  <c r="R3003" s="27"/>
      <c r="S3003" s="27"/>
      <c r="T3003" s="27"/>
      <c r="U3003" s="27"/>
      <c r="V3003" s="27"/>
      <c r="W3003" s="27"/>
      <c r="X3003" s="27"/>
      <c r="Y3003" s="27"/>
      <c r="Z3003" s="27"/>
      <c r="AA3003" s="27"/>
      <c r="AB3003" s="27"/>
      <c r="AC3003" s="27"/>
      <c r="AD3003" s="27"/>
      <c r="AE3003" s="27"/>
      <c r="AF3003" s="27"/>
      <c r="AG3003" s="27"/>
      <c r="AH3003" s="27"/>
      <c r="AI3003" s="27"/>
      <c r="AJ3003" s="27"/>
      <c r="AK3003" s="27"/>
      <c r="AL3003" s="27"/>
      <c r="AM3003" s="27"/>
      <c r="AN3003" s="27"/>
      <c r="AO3003" s="27"/>
      <c r="AP3003" s="27"/>
      <c r="AQ3003" s="27"/>
      <c r="AR3003" s="27"/>
      <c r="AS3003" s="27"/>
      <c r="AT3003" s="27"/>
      <c r="AU3003" s="27"/>
      <c r="AV3003" s="27"/>
      <c r="AW3003" s="27"/>
      <c r="AX3003" s="27"/>
      <c r="AY3003" s="27"/>
      <c r="AZ3003" s="27"/>
      <c r="BA3003" s="27"/>
      <c r="BB3003" s="27"/>
      <c r="BC3003" s="27"/>
      <c r="BD3003" s="27"/>
      <c r="BE3003" s="27"/>
      <c r="BF3003" s="27"/>
      <c r="BG3003" s="27"/>
      <c r="BH3003" s="27"/>
      <c r="BI3003" s="27"/>
      <c r="BJ3003" s="27"/>
      <c r="BK3003" s="27"/>
      <c r="BL3003" s="27"/>
      <c r="BM3003" s="27"/>
      <c r="BN3003" s="27"/>
    </row>
    <row r="3004" spans="2:66" outlineLevel="1" x14ac:dyDescent="0.25">
      <c r="B3004" s="27" t="s">
        <v>97</v>
      </c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  <c r="R3004" s="27"/>
      <c r="S3004" s="27"/>
      <c r="T3004" s="27"/>
      <c r="U3004" s="27"/>
      <c r="V3004" s="27"/>
      <c r="W3004" s="27"/>
      <c r="X3004" s="27"/>
      <c r="Y3004" s="27"/>
      <c r="Z3004" s="27"/>
      <c r="AA3004" s="27"/>
      <c r="AB3004" s="27"/>
      <c r="AC3004" s="27"/>
      <c r="AD3004" s="27"/>
      <c r="AE3004" s="27"/>
      <c r="AF3004" s="27"/>
      <c r="AG3004" s="27"/>
      <c r="AH3004" s="27"/>
      <c r="AI3004" s="27"/>
      <c r="AJ3004" s="27"/>
      <c r="AK3004" s="27"/>
      <c r="AL3004" s="27"/>
      <c r="AM3004" s="27"/>
      <c r="AN3004" s="27"/>
      <c r="AO3004" s="27"/>
      <c r="AP3004" s="27"/>
      <c r="AQ3004" s="27"/>
      <c r="AR3004" s="27"/>
      <c r="AS3004" s="27"/>
      <c r="AT3004" s="27"/>
      <c r="AU3004" s="27"/>
      <c r="AV3004" s="27"/>
      <c r="AW3004" s="27"/>
      <c r="AX3004" s="27"/>
      <c r="AY3004" s="27"/>
      <c r="AZ3004" s="27"/>
      <c r="BA3004" s="27"/>
      <c r="BB3004" s="27"/>
      <c r="BC3004" s="27"/>
      <c r="BD3004" s="27"/>
      <c r="BE3004" s="27"/>
      <c r="BF3004" s="27"/>
      <c r="BG3004" s="27"/>
      <c r="BH3004" s="27"/>
      <c r="BI3004" s="27"/>
      <c r="BJ3004" s="27"/>
      <c r="BK3004" s="27"/>
      <c r="BL3004" s="27"/>
      <c r="BM3004" s="27"/>
      <c r="BN3004" s="27"/>
    </row>
    <row r="3005" spans="2:66" outlineLevel="1" x14ac:dyDescent="0.25">
      <c r="B3005" s="27" t="s">
        <v>98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</row>
    <row r="3006" spans="2:66" outlineLevel="1" x14ac:dyDescent="0.25">
      <c r="B3006" s="27" t="s">
        <v>743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</row>
    <row r="3007" spans="2:66" outlineLevel="1" x14ac:dyDescent="0.25">
      <c r="B3007" s="27" t="s">
        <v>100</v>
      </c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7"/>
      <c r="AM3007" s="27"/>
      <c r="AN3007" s="27"/>
      <c r="AO3007" s="27"/>
      <c r="AP3007" s="27"/>
      <c r="AQ3007" s="27"/>
      <c r="AR3007" s="27"/>
      <c r="AS3007" s="27"/>
      <c r="AT3007" s="27"/>
      <c r="AU3007" s="27"/>
      <c r="AV3007" s="27"/>
      <c r="AW3007" s="27"/>
      <c r="AX3007" s="27"/>
      <c r="AY3007" s="27"/>
      <c r="AZ3007" s="27"/>
      <c r="BA3007" s="27"/>
      <c r="BB3007" s="27"/>
      <c r="BC3007" s="27"/>
      <c r="BD3007" s="27"/>
      <c r="BE3007" s="27"/>
      <c r="BF3007" s="27"/>
      <c r="BG3007" s="27"/>
      <c r="BH3007" s="27"/>
      <c r="BI3007" s="27"/>
      <c r="BJ3007" s="27"/>
      <c r="BK3007" s="27"/>
      <c r="BL3007" s="27"/>
      <c r="BM3007" s="27"/>
      <c r="BN3007" s="27"/>
    </row>
    <row r="3008" spans="2:66" outlineLevel="1" x14ac:dyDescent="0.25">
      <c r="B3008" s="27" t="s">
        <v>744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  <c r="BL3008" s="27"/>
      <c r="BM3008" s="27"/>
      <c r="BN3008" s="27"/>
    </row>
    <row r="3009" spans="1:66" outlineLevel="1" x14ac:dyDescent="0.25">
      <c r="B3009" s="27" t="s">
        <v>745</v>
      </c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7"/>
      <c r="AM3009" s="27"/>
      <c r="AN3009" s="27"/>
      <c r="AO3009" s="27"/>
      <c r="AP3009" s="27"/>
      <c r="AQ3009" s="27"/>
      <c r="AR3009" s="27"/>
      <c r="AS3009" s="27"/>
      <c r="AT3009" s="27"/>
      <c r="AU3009" s="27"/>
      <c r="AV3009" s="27"/>
      <c r="AW3009" s="27"/>
      <c r="AX3009" s="27"/>
      <c r="AY3009" s="27"/>
      <c r="AZ3009" s="27"/>
      <c r="BA3009" s="27"/>
      <c r="BB3009" s="27"/>
      <c r="BC3009" s="27"/>
      <c r="BD3009" s="27"/>
      <c r="BE3009" s="27"/>
      <c r="BF3009" s="27"/>
      <c r="BG3009" s="27"/>
      <c r="BH3009" s="27"/>
      <c r="BI3009" s="27"/>
      <c r="BJ3009" s="27"/>
      <c r="BK3009" s="27"/>
      <c r="BL3009" s="27"/>
      <c r="BM3009" s="27"/>
      <c r="BN3009" s="27"/>
    </row>
    <row r="3010" spans="1:66" outlineLevel="1" x14ac:dyDescent="0.25">
      <c r="B3010" s="27" t="s">
        <v>746</v>
      </c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7"/>
      <c r="AM3010" s="27"/>
      <c r="AN3010" s="27"/>
      <c r="AO3010" s="27"/>
      <c r="AP3010" s="27"/>
      <c r="AQ3010" s="27"/>
      <c r="AR3010" s="27"/>
      <c r="AS3010" s="27"/>
      <c r="AT3010" s="27"/>
      <c r="AU3010" s="27"/>
      <c r="AV3010" s="27"/>
      <c r="AW3010" s="27"/>
      <c r="AX3010" s="27"/>
      <c r="AY3010" s="27"/>
      <c r="AZ3010" s="27"/>
      <c r="BA3010" s="27"/>
      <c r="BB3010" s="27"/>
      <c r="BC3010" s="27"/>
      <c r="BD3010" s="27"/>
      <c r="BE3010" s="27"/>
      <c r="BF3010" s="27"/>
      <c r="BG3010" s="27"/>
      <c r="BH3010" s="27"/>
      <c r="BI3010" s="27"/>
      <c r="BJ3010" s="27"/>
      <c r="BK3010" s="27"/>
      <c r="BL3010" s="27"/>
      <c r="BM3010" s="27"/>
      <c r="BN3010" s="27"/>
    </row>
    <row r="3011" spans="1:66" outlineLevel="1" x14ac:dyDescent="0.25">
      <c r="B3011" s="27" t="s">
        <v>747</v>
      </c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7"/>
      <c r="AM3011" s="27"/>
      <c r="AN3011" s="27"/>
      <c r="AO3011" s="27"/>
      <c r="AP3011" s="27"/>
      <c r="AQ3011" s="27"/>
      <c r="AR3011" s="27"/>
      <c r="AS3011" s="27"/>
      <c r="AT3011" s="27"/>
      <c r="AU3011" s="27"/>
      <c r="AV3011" s="27"/>
      <c r="AW3011" s="27"/>
      <c r="AX3011" s="27"/>
      <c r="AY3011" s="27"/>
      <c r="AZ3011" s="27"/>
      <c r="BA3011" s="27"/>
      <c r="BB3011" s="27"/>
      <c r="BC3011" s="27"/>
      <c r="BD3011" s="27"/>
      <c r="BE3011" s="27"/>
      <c r="BF3011" s="27"/>
      <c r="BG3011" s="27"/>
      <c r="BH3011" s="27"/>
      <c r="BI3011" s="27"/>
      <c r="BJ3011" s="27"/>
      <c r="BK3011" s="27"/>
      <c r="BL3011" s="27"/>
      <c r="BM3011" s="27"/>
      <c r="BN3011" s="27"/>
    </row>
    <row r="3012" spans="1:66" outlineLevel="1" x14ac:dyDescent="0.25">
      <c r="B3012" s="27" t="s">
        <v>748</v>
      </c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7"/>
      <c r="AM3012" s="27"/>
      <c r="AN3012" s="27"/>
      <c r="AO3012" s="27"/>
      <c r="AP3012" s="27"/>
      <c r="AQ3012" s="27"/>
      <c r="AR3012" s="27"/>
      <c r="AS3012" s="27"/>
      <c r="AT3012" s="27"/>
      <c r="AU3012" s="27"/>
      <c r="AV3012" s="27"/>
      <c r="AW3012" s="27"/>
      <c r="AX3012" s="27"/>
      <c r="AY3012" s="27"/>
      <c r="AZ3012" s="27"/>
      <c r="BA3012" s="27"/>
      <c r="BB3012" s="27"/>
      <c r="BC3012" s="27"/>
      <c r="BD3012" s="27"/>
      <c r="BE3012" s="27"/>
      <c r="BF3012" s="27"/>
      <c r="BG3012" s="27"/>
      <c r="BH3012" s="27"/>
      <c r="BI3012" s="27"/>
      <c r="BJ3012" s="27"/>
      <c r="BK3012" s="27"/>
      <c r="BL3012" s="27"/>
      <c r="BM3012" s="27"/>
      <c r="BN3012" s="27"/>
    </row>
    <row r="3013" spans="1:66" outlineLevel="1" x14ac:dyDescent="0.25">
      <c r="B3013" s="27" t="s">
        <v>749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  <c r="BL3013" s="27"/>
      <c r="BM3013" s="27"/>
      <c r="BN3013" s="27"/>
    </row>
    <row r="3014" spans="1:66" outlineLevel="1" x14ac:dyDescent="0.25">
      <c r="B3014" s="29" t="s">
        <v>77</v>
      </c>
      <c r="C3014" s="29"/>
      <c r="D3014" s="29"/>
      <c r="E3014" s="29"/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29"/>
      <c r="T3014" s="29"/>
      <c r="U3014" s="29"/>
      <c r="V3014" s="29"/>
      <c r="W3014" s="29"/>
      <c r="X3014" s="29"/>
      <c r="Y3014" s="29"/>
      <c r="Z3014" s="29"/>
      <c r="AA3014" s="29"/>
      <c r="AB3014" s="29"/>
      <c r="AC3014" s="29"/>
      <c r="AD3014" s="29"/>
      <c r="AE3014" s="29"/>
      <c r="AF3014" s="29"/>
      <c r="AG3014" s="29"/>
      <c r="AH3014" s="29"/>
      <c r="AI3014" s="29"/>
      <c r="AJ3014" s="29"/>
      <c r="AK3014" s="29"/>
      <c r="AL3014" s="29"/>
      <c r="AM3014" s="29"/>
      <c r="AN3014" s="29"/>
      <c r="AO3014" s="29"/>
      <c r="AP3014" s="29"/>
      <c r="AQ3014" s="29"/>
      <c r="AR3014" s="29"/>
      <c r="AS3014" s="29"/>
      <c r="AT3014" s="29"/>
      <c r="AU3014" s="29"/>
      <c r="AV3014" s="29"/>
      <c r="AW3014" s="29"/>
      <c r="AX3014" s="29"/>
      <c r="AY3014" s="29"/>
      <c r="AZ3014" s="29"/>
      <c r="BA3014" s="29"/>
      <c r="BB3014" s="29"/>
      <c r="BC3014" s="29"/>
      <c r="BD3014" s="29"/>
      <c r="BE3014" s="29"/>
      <c r="BF3014" s="29"/>
      <c r="BG3014" s="29"/>
      <c r="BH3014" s="29"/>
      <c r="BI3014" s="29"/>
      <c r="BJ3014" s="29"/>
      <c r="BK3014" s="29"/>
      <c r="BL3014" s="29"/>
      <c r="BM3014" s="29"/>
      <c r="BN3014" s="29"/>
    </row>
    <row r="3015" spans="1:66" outlineLevel="1" x14ac:dyDescent="0.25">
      <c r="B3015" s="29" t="s">
        <v>78</v>
      </c>
      <c r="C3015" s="29"/>
      <c r="D3015" s="29"/>
      <c r="E3015" s="29"/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29"/>
      <c r="T3015" s="29"/>
      <c r="U3015" s="29"/>
      <c r="V3015" s="29"/>
      <c r="W3015" s="29"/>
      <c r="X3015" s="29"/>
      <c r="Y3015" s="29"/>
      <c r="Z3015" s="29"/>
      <c r="AA3015" s="29"/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  <c r="AR3015" s="29"/>
      <c r="AS3015" s="29"/>
      <c r="AT3015" s="29"/>
      <c r="AU3015" s="29"/>
      <c r="AV3015" s="29"/>
      <c r="AW3015" s="29"/>
      <c r="AX3015" s="29"/>
      <c r="AY3015" s="29"/>
      <c r="AZ3015" s="29"/>
      <c r="BA3015" s="29"/>
      <c r="BB3015" s="29"/>
      <c r="BC3015" s="29"/>
      <c r="BD3015" s="29"/>
      <c r="BE3015" s="29"/>
      <c r="BF3015" s="29"/>
      <c r="BG3015" s="29"/>
      <c r="BH3015" s="29"/>
      <c r="BI3015" s="29"/>
      <c r="BJ3015" s="29"/>
      <c r="BK3015" s="29"/>
      <c r="BL3015" s="29"/>
      <c r="BM3015" s="29"/>
      <c r="BN3015" s="29"/>
    </row>
    <row r="3016" spans="1:66" outlineLevel="1" x14ac:dyDescent="0.25">
      <c r="A3016" s="2" t="s">
        <v>1</v>
      </c>
    </row>
    <row r="3017" spans="1:66" ht="15.75" x14ac:dyDescent="0.25">
      <c r="B3017" s="1" t="s">
        <v>750</v>
      </c>
    </row>
    <row r="3018" spans="1:66" outlineLevel="1" x14ac:dyDescent="0.25">
      <c r="B3018" s="3" t="s">
        <v>154</v>
      </c>
      <c r="C3018" s="3" t="s">
        <v>3</v>
      </c>
      <c r="D3018" s="3" t="s">
        <v>3</v>
      </c>
      <c r="E3018" s="3" t="s">
        <v>3</v>
      </c>
      <c r="F3018" s="3" t="s">
        <v>3</v>
      </c>
      <c r="G3018" s="3" t="s">
        <v>3</v>
      </c>
      <c r="H3018" s="3" t="s">
        <v>3</v>
      </c>
      <c r="I3018" s="3" t="s">
        <v>3</v>
      </c>
      <c r="J3018" s="3" t="s">
        <v>3</v>
      </c>
      <c r="K3018" s="3" t="s">
        <v>3</v>
      </c>
      <c r="L3018" s="3" t="s">
        <v>3</v>
      </c>
      <c r="M3018" s="3" t="s">
        <v>3</v>
      </c>
      <c r="N3018" s="3" t="s">
        <v>3</v>
      </c>
      <c r="O3018" s="3" t="s">
        <v>3</v>
      </c>
      <c r="P3018" s="3" t="s">
        <v>3</v>
      </c>
      <c r="Q3018" s="3" t="s">
        <v>3</v>
      </c>
      <c r="R3018" s="3" t="s">
        <v>3</v>
      </c>
      <c r="S3018" s="3" t="s">
        <v>3</v>
      </c>
      <c r="T3018" s="3" t="s">
        <v>3</v>
      </c>
      <c r="U3018" s="3" t="s">
        <v>3</v>
      </c>
      <c r="V3018" s="3" t="s">
        <v>3</v>
      </c>
      <c r="W3018" s="3" t="s">
        <v>3</v>
      </c>
      <c r="X3018" s="3" t="s">
        <v>3</v>
      </c>
      <c r="Y3018" s="3" t="s">
        <v>3</v>
      </c>
      <c r="Z3018" s="3" t="s">
        <v>3</v>
      </c>
      <c r="AA3018" s="3" t="s">
        <v>3</v>
      </c>
      <c r="AB3018" s="3" t="s">
        <v>3</v>
      </c>
      <c r="AC3018" s="3" t="s">
        <v>3</v>
      </c>
      <c r="AD3018" s="3" t="s">
        <v>3</v>
      </c>
      <c r="AE3018" s="3" t="s">
        <v>3</v>
      </c>
      <c r="AF3018" s="3" t="s">
        <v>3</v>
      </c>
      <c r="AG3018" s="3" t="s">
        <v>3</v>
      </c>
      <c r="AH3018" s="3" t="s">
        <v>3</v>
      </c>
      <c r="AI3018" s="3" t="s">
        <v>3</v>
      </c>
      <c r="AJ3018" s="3" t="s">
        <v>3</v>
      </c>
      <c r="AK3018" s="3" t="s">
        <v>3</v>
      </c>
      <c r="AL3018" s="3" t="s">
        <v>3</v>
      </c>
      <c r="AM3018" s="3" t="s">
        <v>3</v>
      </c>
      <c r="AN3018" s="3" t="s">
        <v>3</v>
      </c>
      <c r="AO3018" s="3" t="s">
        <v>3</v>
      </c>
      <c r="AP3018" s="3" t="s">
        <v>3</v>
      </c>
      <c r="AQ3018" s="3" t="s">
        <v>3</v>
      </c>
      <c r="AR3018" s="3" t="s">
        <v>3</v>
      </c>
      <c r="AS3018" s="3" t="s">
        <v>3</v>
      </c>
      <c r="AT3018" s="3" t="s">
        <v>3</v>
      </c>
      <c r="AU3018" s="3" t="s">
        <v>3</v>
      </c>
      <c r="AV3018" s="3" t="s">
        <v>3</v>
      </c>
      <c r="AW3018" s="3" t="s">
        <v>3</v>
      </c>
      <c r="AX3018" s="3" t="s">
        <v>3</v>
      </c>
      <c r="AY3018" s="3" t="s">
        <v>3</v>
      </c>
      <c r="AZ3018" s="3" t="s">
        <v>3</v>
      </c>
      <c r="BA3018" s="3" t="s">
        <v>3</v>
      </c>
      <c r="BB3018" s="3" t="s">
        <v>3</v>
      </c>
      <c r="BC3018" s="3" t="s">
        <v>3</v>
      </c>
      <c r="BD3018" s="3" t="s">
        <v>3</v>
      </c>
      <c r="BE3018" s="3" t="s">
        <v>3</v>
      </c>
      <c r="BF3018" s="3" t="s">
        <v>3</v>
      </c>
      <c r="BG3018" s="3" t="s">
        <v>3</v>
      </c>
      <c r="BH3018" s="3" t="s">
        <v>3</v>
      </c>
      <c r="BI3018" s="3" t="s">
        <v>3</v>
      </c>
      <c r="BJ3018" s="3" t="s">
        <v>3</v>
      </c>
      <c r="BK3018" s="3" t="s">
        <v>3</v>
      </c>
      <c r="BL3018" s="3" t="s">
        <v>3</v>
      </c>
      <c r="BM3018" s="3" t="s">
        <v>3</v>
      </c>
      <c r="BN3018" s="3" t="s">
        <v>3</v>
      </c>
    </row>
    <row r="3019" spans="1:66" ht="48" customHeight="1" outlineLevel="1" x14ac:dyDescent="0.25">
      <c r="B3019" s="4"/>
      <c r="C3019" s="22" t="s">
        <v>4</v>
      </c>
      <c r="D3019" s="22"/>
      <c r="E3019" s="23"/>
      <c r="F3019" s="24" t="s">
        <v>5</v>
      </c>
      <c r="G3019" s="22"/>
      <c r="H3019" s="22"/>
      <c r="I3019" s="23"/>
      <c r="J3019" s="24" t="s">
        <v>6</v>
      </c>
      <c r="K3019" s="23"/>
      <c r="L3019" s="5" t="s">
        <v>7</v>
      </c>
      <c r="M3019" s="5" t="s">
        <v>8</v>
      </c>
      <c r="N3019" s="5" t="s">
        <v>8</v>
      </c>
      <c r="O3019" s="24" t="s">
        <v>9</v>
      </c>
      <c r="P3019" s="22"/>
      <c r="Q3019" s="22"/>
      <c r="R3019" s="22"/>
      <c r="S3019" s="22"/>
      <c r="T3019" s="22"/>
      <c r="U3019" s="22"/>
      <c r="V3019" s="22"/>
      <c r="W3019" s="22"/>
      <c r="X3019" s="23"/>
      <c r="Y3019" s="24" t="s">
        <v>9</v>
      </c>
      <c r="Z3019" s="23"/>
      <c r="AA3019" s="24" t="s">
        <v>10</v>
      </c>
      <c r="AB3019" s="22"/>
      <c r="AC3019" s="23"/>
      <c r="AD3019" s="24" t="s">
        <v>11</v>
      </c>
      <c r="AE3019" s="22"/>
      <c r="AF3019" s="23"/>
      <c r="AG3019" s="24" t="s">
        <v>12</v>
      </c>
      <c r="AH3019" s="23"/>
      <c r="AI3019" s="24" t="s">
        <v>13</v>
      </c>
      <c r="AJ3019" s="22"/>
      <c r="AK3019" s="23"/>
      <c r="AL3019" s="24" t="s">
        <v>14</v>
      </c>
      <c r="AM3019" s="22"/>
      <c r="AN3019" s="22"/>
      <c r="AO3019" s="22"/>
      <c r="AP3019" s="22"/>
      <c r="AQ3019" s="22"/>
      <c r="AR3019" s="23"/>
      <c r="AS3019" s="24" t="s">
        <v>15</v>
      </c>
      <c r="AT3019" s="22"/>
      <c r="AU3019" s="23"/>
      <c r="AV3019" s="24" t="s">
        <v>16</v>
      </c>
      <c r="AW3019" s="22"/>
      <c r="AX3019" s="23"/>
      <c r="AY3019" s="24" t="s">
        <v>17</v>
      </c>
      <c r="AZ3019" s="22"/>
      <c r="BA3019" s="23"/>
      <c r="BB3019" s="24" t="s">
        <v>18</v>
      </c>
      <c r="BC3019" s="22"/>
      <c r="BD3019" s="22"/>
      <c r="BE3019" s="22"/>
      <c r="BF3019" s="22"/>
      <c r="BG3019" s="22"/>
      <c r="BH3019" s="22"/>
      <c r="BI3019" s="22"/>
      <c r="BJ3019" s="22"/>
      <c r="BK3019" s="22"/>
      <c r="BL3019" s="22"/>
      <c r="BM3019" s="22"/>
      <c r="BN3019" s="23"/>
    </row>
    <row r="3020" spans="1:66" ht="72" outlineLevel="1" x14ac:dyDescent="0.25">
      <c r="B3020" s="4"/>
      <c r="C3020" s="6" t="s">
        <v>19</v>
      </c>
      <c r="D3020" s="6" t="s">
        <v>20</v>
      </c>
      <c r="E3020" s="7" t="s">
        <v>21</v>
      </c>
      <c r="F3020" s="6" t="s">
        <v>22</v>
      </c>
      <c r="G3020" s="6" t="str">
        <f>"11-12"</f>
        <v>11-12</v>
      </c>
      <c r="H3020" s="6" t="s">
        <v>23</v>
      </c>
      <c r="I3020" s="7" t="s">
        <v>24</v>
      </c>
      <c r="J3020" s="6" t="s">
        <v>25</v>
      </c>
      <c r="K3020" s="7" t="s">
        <v>26</v>
      </c>
      <c r="L3020" s="7" t="s">
        <v>27</v>
      </c>
      <c r="M3020" s="7" t="s">
        <v>28</v>
      </c>
      <c r="N3020" s="7" t="s">
        <v>29</v>
      </c>
      <c r="O3020" s="6" t="s">
        <v>30</v>
      </c>
      <c r="P3020" s="6" t="s">
        <v>31</v>
      </c>
      <c r="Q3020" s="6" t="s">
        <v>32</v>
      </c>
      <c r="R3020" s="6" t="s">
        <v>33</v>
      </c>
      <c r="S3020" s="6" t="s">
        <v>34</v>
      </c>
      <c r="T3020" s="6" t="s">
        <v>35</v>
      </c>
      <c r="U3020" s="6" t="s">
        <v>36</v>
      </c>
      <c r="V3020" s="6" t="s">
        <v>37</v>
      </c>
      <c r="W3020" s="6" t="s">
        <v>38</v>
      </c>
      <c r="X3020" s="7" t="s">
        <v>39</v>
      </c>
      <c r="Y3020" s="6" t="s">
        <v>38</v>
      </c>
      <c r="Z3020" s="7" t="s">
        <v>39</v>
      </c>
      <c r="AA3020" s="6" t="s">
        <v>40</v>
      </c>
      <c r="AB3020" s="6" t="s">
        <v>41</v>
      </c>
      <c r="AC3020" s="7" t="s">
        <v>42</v>
      </c>
      <c r="AD3020" s="6" t="s">
        <v>43</v>
      </c>
      <c r="AE3020" s="6" t="s">
        <v>44</v>
      </c>
      <c r="AF3020" s="7" t="s">
        <v>45</v>
      </c>
      <c r="AG3020" s="6" t="s">
        <v>46</v>
      </c>
      <c r="AH3020" s="7" t="s">
        <v>47</v>
      </c>
      <c r="AI3020" s="6" t="s">
        <v>40</v>
      </c>
      <c r="AJ3020" s="6" t="s">
        <v>41</v>
      </c>
      <c r="AK3020" s="7" t="s">
        <v>42</v>
      </c>
      <c r="AL3020" s="6" t="s">
        <v>48</v>
      </c>
      <c r="AM3020" s="6" t="s">
        <v>49</v>
      </c>
      <c r="AN3020" s="6" t="s">
        <v>50</v>
      </c>
      <c r="AO3020" s="6" t="s">
        <v>51</v>
      </c>
      <c r="AP3020" s="6" t="s">
        <v>52</v>
      </c>
      <c r="AQ3020" s="6" t="s">
        <v>53</v>
      </c>
      <c r="AR3020" s="7" t="s">
        <v>54</v>
      </c>
      <c r="AS3020" s="6" t="s">
        <v>55</v>
      </c>
      <c r="AT3020" s="6" t="s">
        <v>56</v>
      </c>
      <c r="AU3020" s="7" t="s">
        <v>57</v>
      </c>
      <c r="AV3020" s="6" t="s">
        <v>58</v>
      </c>
      <c r="AW3020" s="6" t="s">
        <v>59</v>
      </c>
      <c r="AX3020" s="7" t="s">
        <v>60</v>
      </c>
      <c r="AY3020" s="6" t="s">
        <v>58</v>
      </c>
      <c r="AZ3020" s="6" t="s">
        <v>59</v>
      </c>
      <c r="BA3020" s="7" t="s">
        <v>60</v>
      </c>
      <c r="BB3020" s="6" t="s">
        <v>61</v>
      </c>
      <c r="BC3020" s="6" t="s">
        <v>62</v>
      </c>
      <c r="BD3020" s="6" t="s">
        <v>63</v>
      </c>
      <c r="BE3020" s="6" t="s">
        <v>64</v>
      </c>
      <c r="BF3020" s="6" t="s">
        <v>65</v>
      </c>
      <c r="BG3020" s="6" t="s">
        <v>66</v>
      </c>
      <c r="BH3020" s="6" t="s">
        <v>67</v>
      </c>
      <c r="BI3020" s="6" t="s">
        <v>68</v>
      </c>
      <c r="BJ3020" s="6" t="s">
        <v>64</v>
      </c>
      <c r="BK3020" s="6" t="s">
        <v>65</v>
      </c>
      <c r="BL3020" s="6" t="s">
        <v>66</v>
      </c>
      <c r="BM3020" s="6" t="s">
        <v>68</v>
      </c>
      <c r="BN3020" s="7" t="s">
        <v>69</v>
      </c>
    </row>
    <row r="3021" spans="1:66" ht="24" outlineLevel="1" x14ac:dyDescent="0.25">
      <c r="B3021" s="8" t="s">
        <v>751</v>
      </c>
      <c r="C3021" s="9" t="s">
        <v>70</v>
      </c>
      <c r="D3021" s="9" t="s">
        <v>70</v>
      </c>
      <c r="E3021" s="10" t="s">
        <v>70</v>
      </c>
      <c r="F3021" s="9" t="s">
        <v>70</v>
      </c>
      <c r="G3021" s="9" t="s">
        <v>70</v>
      </c>
      <c r="H3021" s="9" t="s">
        <v>70</v>
      </c>
      <c r="I3021" s="10" t="s">
        <v>70</v>
      </c>
      <c r="J3021" s="9" t="s">
        <v>70</v>
      </c>
      <c r="K3021" s="10" t="s">
        <v>70</v>
      </c>
      <c r="L3021" s="10" t="s">
        <v>70</v>
      </c>
      <c r="M3021" s="10" t="s">
        <v>70</v>
      </c>
      <c r="N3021" s="10" t="s">
        <v>70</v>
      </c>
      <c r="O3021" s="9" t="s">
        <v>70</v>
      </c>
      <c r="P3021" s="9" t="s">
        <v>70</v>
      </c>
      <c r="Q3021" s="9" t="s">
        <v>70</v>
      </c>
      <c r="R3021" s="9" t="s">
        <v>70</v>
      </c>
      <c r="S3021" s="9" t="s">
        <v>70</v>
      </c>
      <c r="T3021" s="9" t="s">
        <v>70</v>
      </c>
      <c r="U3021" s="9" t="s">
        <v>70</v>
      </c>
      <c r="V3021" s="9" t="s">
        <v>70</v>
      </c>
      <c r="W3021" s="9" t="s">
        <v>70</v>
      </c>
      <c r="X3021" s="10" t="s">
        <v>70</v>
      </c>
      <c r="Y3021" s="9" t="s">
        <v>70</v>
      </c>
      <c r="Z3021" s="10" t="s">
        <v>70</v>
      </c>
      <c r="AA3021" s="9" t="s">
        <v>70</v>
      </c>
      <c r="AB3021" s="9" t="s">
        <v>70</v>
      </c>
      <c r="AC3021" s="10" t="s">
        <v>70</v>
      </c>
      <c r="AD3021" s="9" t="s">
        <v>70</v>
      </c>
      <c r="AE3021" s="9" t="s">
        <v>70</v>
      </c>
      <c r="AF3021" s="10" t="s">
        <v>70</v>
      </c>
      <c r="AG3021" s="9" t="s">
        <v>70</v>
      </c>
      <c r="AH3021" s="10" t="s">
        <v>70</v>
      </c>
      <c r="AI3021" s="9" t="s">
        <v>70</v>
      </c>
      <c r="AJ3021" s="9" t="s">
        <v>70</v>
      </c>
      <c r="AK3021" s="10" t="s">
        <v>70</v>
      </c>
      <c r="AL3021" s="9" t="s">
        <v>70</v>
      </c>
      <c r="AM3021" s="9" t="s">
        <v>70</v>
      </c>
      <c r="AN3021" s="9" t="s">
        <v>70</v>
      </c>
      <c r="AO3021" s="9" t="s">
        <v>70</v>
      </c>
      <c r="AP3021" s="9" t="s">
        <v>70</v>
      </c>
      <c r="AQ3021" s="9" t="s">
        <v>70</v>
      </c>
      <c r="AR3021" s="10" t="s">
        <v>70</v>
      </c>
      <c r="AS3021" s="9" t="s">
        <v>70</v>
      </c>
      <c r="AT3021" s="9" t="s">
        <v>70</v>
      </c>
      <c r="AU3021" s="10" t="s">
        <v>70</v>
      </c>
      <c r="AV3021" s="9" t="s">
        <v>70</v>
      </c>
      <c r="AW3021" s="9" t="s">
        <v>70</v>
      </c>
      <c r="AX3021" s="10" t="s">
        <v>70</v>
      </c>
      <c r="AY3021" s="9" t="s">
        <v>70</v>
      </c>
      <c r="AZ3021" s="9" t="s">
        <v>70</v>
      </c>
      <c r="BA3021" s="10" t="s">
        <v>70</v>
      </c>
      <c r="BB3021" s="9" t="s">
        <v>70</v>
      </c>
      <c r="BC3021" s="9" t="s">
        <v>70</v>
      </c>
      <c r="BD3021" s="9" t="s">
        <v>70</v>
      </c>
      <c r="BE3021" s="9" t="s">
        <v>70</v>
      </c>
      <c r="BF3021" s="9" t="s">
        <v>70</v>
      </c>
      <c r="BG3021" s="9" t="s">
        <v>70</v>
      </c>
      <c r="BH3021" s="9" t="s">
        <v>70</v>
      </c>
      <c r="BI3021" s="9" t="s">
        <v>70</v>
      </c>
      <c r="BJ3021" s="9" t="s">
        <v>70</v>
      </c>
      <c r="BK3021" s="9" t="s">
        <v>70</v>
      </c>
      <c r="BL3021" s="9" t="s">
        <v>70</v>
      </c>
      <c r="BM3021" s="9" t="s">
        <v>70</v>
      </c>
      <c r="BN3021" s="10" t="s">
        <v>70</v>
      </c>
    </row>
    <row r="3022" spans="1:66" outlineLevel="1" x14ac:dyDescent="0.25">
      <c r="B3022" s="11" t="s">
        <v>723</v>
      </c>
      <c r="C3022" s="12">
        <v>60</v>
      </c>
      <c r="D3022" s="12">
        <v>50</v>
      </c>
      <c r="E3022" s="13">
        <v>66.67</v>
      </c>
      <c r="F3022" s="12" t="s">
        <v>71</v>
      </c>
      <c r="G3022" s="12" t="s">
        <v>71</v>
      </c>
      <c r="H3022" s="12">
        <v>100</v>
      </c>
      <c r="I3022" s="13">
        <v>100</v>
      </c>
      <c r="J3022" s="12">
        <v>60</v>
      </c>
      <c r="K3022" s="13" t="s">
        <v>71</v>
      </c>
      <c r="L3022" s="13">
        <v>60</v>
      </c>
      <c r="M3022" s="13">
        <v>60</v>
      </c>
      <c r="N3022" s="13">
        <v>60</v>
      </c>
      <c r="O3022" s="12" t="s">
        <v>71</v>
      </c>
      <c r="P3022" s="12" t="s">
        <v>71</v>
      </c>
      <c r="Q3022" s="12">
        <v>50</v>
      </c>
      <c r="R3022" s="12">
        <v>100</v>
      </c>
      <c r="S3022" s="12" t="s">
        <v>71</v>
      </c>
      <c r="T3022" s="12" t="s">
        <v>71</v>
      </c>
      <c r="U3022" s="12" t="s">
        <v>71</v>
      </c>
      <c r="V3022" s="12" t="s">
        <v>71</v>
      </c>
      <c r="W3022" s="12">
        <v>60</v>
      </c>
      <c r="X3022" s="13" t="s">
        <v>71</v>
      </c>
      <c r="Y3022" s="12">
        <v>60</v>
      </c>
      <c r="Z3022" s="13" t="s">
        <v>71</v>
      </c>
      <c r="AA3022" s="12">
        <v>60</v>
      </c>
      <c r="AB3022" s="12" t="s">
        <v>71</v>
      </c>
      <c r="AC3022" s="13" t="s">
        <v>71</v>
      </c>
      <c r="AD3022" s="12">
        <v>50</v>
      </c>
      <c r="AE3022" s="12" t="s">
        <v>71</v>
      </c>
      <c r="AF3022" s="13">
        <v>66.67</v>
      </c>
      <c r="AG3022" s="12">
        <v>60</v>
      </c>
      <c r="AH3022" s="13" t="s">
        <v>71</v>
      </c>
      <c r="AI3022" s="12">
        <v>66.67</v>
      </c>
      <c r="AJ3022" s="12">
        <v>50</v>
      </c>
      <c r="AK3022" s="13" t="s">
        <v>71</v>
      </c>
      <c r="AL3022" s="12">
        <v>50</v>
      </c>
      <c r="AM3022" s="12" t="s">
        <v>71</v>
      </c>
      <c r="AN3022" s="12">
        <v>100</v>
      </c>
      <c r="AO3022" s="12">
        <v>66.67</v>
      </c>
      <c r="AP3022" s="12" t="s">
        <v>71</v>
      </c>
      <c r="AQ3022" s="12" t="s">
        <v>71</v>
      </c>
      <c r="AR3022" s="13">
        <v>50</v>
      </c>
      <c r="AS3022" s="12">
        <v>66.67</v>
      </c>
      <c r="AT3022" s="12">
        <v>50</v>
      </c>
      <c r="AU3022" s="13" t="s">
        <v>71</v>
      </c>
      <c r="AV3022" s="12">
        <v>66.67</v>
      </c>
      <c r="AW3022" s="12">
        <v>100</v>
      </c>
      <c r="AX3022" s="13" t="s">
        <v>71</v>
      </c>
      <c r="AY3022" s="12" t="s">
        <v>71</v>
      </c>
      <c r="AZ3022" s="12">
        <v>75</v>
      </c>
      <c r="BA3022" s="13" t="s">
        <v>71</v>
      </c>
      <c r="BB3022" s="12">
        <v>75</v>
      </c>
      <c r="BC3022" s="12">
        <v>60</v>
      </c>
      <c r="BD3022" s="12">
        <v>60</v>
      </c>
      <c r="BE3022" s="12">
        <v>75</v>
      </c>
      <c r="BF3022" s="12">
        <v>66.67</v>
      </c>
      <c r="BG3022" s="12">
        <v>60</v>
      </c>
      <c r="BH3022" s="12">
        <v>100</v>
      </c>
      <c r="BI3022" s="12">
        <v>75</v>
      </c>
      <c r="BJ3022" s="12">
        <v>60</v>
      </c>
      <c r="BK3022" s="12">
        <v>60</v>
      </c>
      <c r="BL3022" s="12">
        <v>75</v>
      </c>
      <c r="BM3022" s="12">
        <v>66.67</v>
      </c>
      <c r="BN3022" s="13">
        <v>66.67</v>
      </c>
    </row>
    <row r="3023" spans="1:66" outlineLevel="1" x14ac:dyDescent="0.25">
      <c r="B3023" s="14" t="s">
        <v>724</v>
      </c>
      <c r="C3023" s="15">
        <v>40</v>
      </c>
      <c r="D3023" s="15">
        <v>50</v>
      </c>
      <c r="E3023" s="16">
        <v>33.33</v>
      </c>
      <c r="F3023" s="15" t="s">
        <v>71</v>
      </c>
      <c r="G3023" s="15">
        <v>100</v>
      </c>
      <c r="H3023" s="15" t="s">
        <v>71</v>
      </c>
      <c r="I3023" s="16" t="s">
        <v>71</v>
      </c>
      <c r="J3023" s="15">
        <v>40</v>
      </c>
      <c r="K3023" s="16" t="s">
        <v>71</v>
      </c>
      <c r="L3023" s="16">
        <v>40</v>
      </c>
      <c r="M3023" s="16">
        <v>40</v>
      </c>
      <c r="N3023" s="16">
        <v>40</v>
      </c>
      <c r="O3023" s="15">
        <v>100</v>
      </c>
      <c r="P3023" s="15" t="s">
        <v>71</v>
      </c>
      <c r="Q3023" s="15">
        <v>50</v>
      </c>
      <c r="R3023" s="15" t="s">
        <v>71</v>
      </c>
      <c r="S3023" s="15" t="s">
        <v>71</v>
      </c>
      <c r="T3023" s="15" t="s">
        <v>71</v>
      </c>
      <c r="U3023" s="15" t="s">
        <v>71</v>
      </c>
      <c r="V3023" s="15" t="s">
        <v>71</v>
      </c>
      <c r="W3023" s="15">
        <v>40</v>
      </c>
      <c r="X3023" s="16" t="s">
        <v>71</v>
      </c>
      <c r="Y3023" s="15">
        <v>40</v>
      </c>
      <c r="Z3023" s="16" t="s">
        <v>71</v>
      </c>
      <c r="AA3023" s="15">
        <v>40</v>
      </c>
      <c r="AB3023" s="15" t="s">
        <v>71</v>
      </c>
      <c r="AC3023" s="16" t="s">
        <v>71</v>
      </c>
      <c r="AD3023" s="15">
        <v>50</v>
      </c>
      <c r="AE3023" s="15" t="s">
        <v>71</v>
      </c>
      <c r="AF3023" s="16">
        <v>33.33</v>
      </c>
      <c r="AG3023" s="15">
        <v>40</v>
      </c>
      <c r="AH3023" s="16" t="s">
        <v>71</v>
      </c>
      <c r="AI3023" s="15">
        <v>33.33</v>
      </c>
      <c r="AJ3023" s="15">
        <v>50</v>
      </c>
      <c r="AK3023" s="16" t="s">
        <v>71</v>
      </c>
      <c r="AL3023" s="15">
        <v>50</v>
      </c>
      <c r="AM3023" s="15" t="s">
        <v>71</v>
      </c>
      <c r="AN3023" s="15" t="s">
        <v>71</v>
      </c>
      <c r="AO3023" s="15">
        <v>33.33</v>
      </c>
      <c r="AP3023" s="15" t="s">
        <v>71</v>
      </c>
      <c r="AQ3023" s="15" t="s">
        <v>71</v>
      </c>
      <c r="AR3023" s="16">
        <v>50</v>
      </c>
      <c r="AS3023" s="15">
        <v>33.33</v>
      </c>
      <c r="AT3023" s="15">
        <v>50</v>
      </c>
      <c r="AU3023" s="16" t="s">
        <v>71</v>
      </c>
      <c r="AV3023" s="15">
        <v>33.33</v>
      </c>
      <c r="AW3023" s="15" t="s">
        <v>71</v>
      </c>
      <c r="AX3023" s="16">
        <v>100</v>
      </c>
      <c r="AY3023" s="15" t="s">
        <v>71</v>
      </c>
      <c r="AZ3023" s="15">
        <v>25</v>
      </c>
      <c r="BA3023" s="16">
        <v>100</v>
      </c>
      <c r="BB3023" s="15">
        <v>25</v>
      </c>
      <c r="BC3023" s="15">
        <v>40</v>
      </c>
      <c r="BD3023" s="15">
        <v>40</v>
      </c>
      <c r="BE3023" s="15">
        <v>25</v>
      </c>
      <c r="BF3023" s="15">
        <v>33.33</v>
      </c>
      <c r="BG3023" s="15">
        <v>40</v>
      </c>
      <c r="BH3023" s="15" t="s">
        <v>71</v>
      </c>
      <c r="BI3023" s="15">
        <v>25</v>
      </c>
      <c r="BJ3023" s="15">
        <v>40</v>
      </c>
      <c r="BK3023" s="15">
        <v>40</v>
      </c>
      <c r="BL3023" s="15">
        <v>25</v>
      </c>
      <c r="BM3023" s="15">
        <v>33.33</v>
      </c>
      <c r="BN3023" s="16">
        <v>33.33</v>
      </c>
    </row>
    <row r="3024" spans="1:66" outlineLevel="1" x14ac:dyDescent="0.25">
      <c r="B3024" s="11" t="s">
        <v>725</v>
      </c>
      <c r="C3024" s="12" t="s">
        <v>71</v>
      </c>
      <c r="D3024" s="12" t="s">
        <v>71</v>
      </c>
      <c r="E3024" s="13" t="s">
        <v>71</v>
      </c>
      <c r="F3024" s="12" t="s">
        <v>71</v>
      </c>
      <c r="G3024" s="12" t="s">
        <v>71</v>
      </c>
      <c r="H3024" s="12" t="s">
        <v>71</v>
      </c>
      <c r="I3024" s="13" t="s">
        <v>71</v>
      </c>
      <c r="J3024" s="12" t="s">
        <v>71</v>
      </c>
      <c r="K3024" s="13" t="s">
        <v>71</v>
      </c>
      <c r="L3024" s="13" t="s">
        <v>71</v>
      </c>
      <c r="M3024" s="13" t="s">
        <v>71</v>
      </c>
      <c r="N3024" s="13" t="s">
        <v>71</v>
      </c>
      <c r="O3024" s="12" t="s">
        <v>71</v>
      </c>
      <c r="P3024" s="12" t="s">
        <v>71</v>
      </c>
      <c r="Q3024" s="12" t="s">
        <v>71</v>
      </c>
      <c r="R3024" s="12" t="s">
        <v>71</v>
      </c>
      <c r="S3024" s="12" t="s">
        <v>71</v>
      </c>
      <c r="T3024" s="12" t="s">
        <v>71</v>
      </c>
      <c r="U3024" s="12" t="s">
        <v>71</v>
      </c>
      <c r="V3024" s="12" t="s">
        <v>71</v>
      </c>
      <c r="W3024" s="12" t="s">
        <v>71</v>
      </c>
      <c r="X3024" s="13" t="s">
        <v>71</v>
      </c>
      <c r="Y3024" s="12" t="s">
        <v>71</v>
      </c>
      <c r="Z3024" s="13" t="s">
        <v>71</v>
      </c>
      <c r="AA3024" s="12" t="s">
        <v>71</v>
      </c>
      <c r="AB3024" s="12" t="s">
        <v>71</v>
      </c>
      <c r="AC3024" s="13" t="s">
        <v>71</v>
      </c>
      <c r="AD3024" s="12" t="s">
        <v>71</v>
      </c>
      <c r="AE3024" s="12" t="s">
        <v>71</v>
      </c>
      <c r="AF3024" s="13" t="s">
        <v>71</v>
      </c>
      <c r="AG3024" s="12" t="s">
        <v>71</v>
      </c>
      <c r="AH3024" s="13" t="s">
        <v>71</v>
      </c>
      <c r="AI3024" s="12" t="s">
        <v>71</v>
      </c>
      <c r="AJ3024" s="12" t="s">
        <v>71</v>
      </c>
      <c r="AK3024" s="13" t="s">
        <v>71</v>
      </c>
      <c r="AL3024" s="12" t="s">
        <v>71</v>
      </c>
      <c r="AM3024" s="12" t="s">
        <v>71</v>
      </c>
      <c r="AN3024" s="12" t="s">
        <v>71</v>
      </c>
      <c r="AO3024" s="12" t="s">
        <v>71</v>
      </c>
      <c r="AP3024" s="12" t="s">
        <v>71</v>
      </c>
      <c r="AQ3024" s="12" t="s">
        <v>71</v>
      </c>
      <c r="AR3024" s="13" t="s">
        <v>71</v>
      </c>
      <c r="AS3024" s="12" t="s">
        <v>71</v>
      </c>
      <c r="AT3024" s="12" t="s">
        <v>71</v>
      </c>
      <c r="AU3024" s="13" t="s">
        <v>71</v>
      </c>
      <c r="AV3024" s="12" t="s">
        <v>71</v>
      </c>
      <c r="AW3024" s="12" t="s">
        <v>71</v>
      </c>
      <c r="AX3024" s="13" t="s">
        <v>71</v>
      </c>
      <c r="AY3024" s="12" t="s">
        <v>71</v>
      </c>
      <c r="AZ3024" s="12" t="s">
        <v>71</v>
      </c>
      <c r="BA3024" s="13" t="s">
        <v>71</v>
      </c>
      <c r="BB3024" s="12" t="s">
        <v>71</v>
      </c>
      <c r="BC3024" s="12" t="s">
        <v>71</v>
      </c>
      <c r="BD3024" s="12" t="s">
        <v>71</v>
      </c>
      <c r="BE3024" s="12" t="s">
        <v>71</v>
      </c>
      <c r="BF3024" s="12" t="s">
        <v>71</v>
      </c>
      <c r="BG3024" s="12" t="s">
        <v>71</v>
      </c>
      <c r="BH3024" s="12" t="s">
        <v>71</v>
      </c>
      <c r="BI3024" s="12" t="s">
        <v>71</v>
      </c>
      <c r="BJ3024" s="12" t="s">
        <v>71</v>
      </c>
      <c r="BK3024" s="12" t="s">
        <v>71</v>
      </c>
      <c r="BL3024" s="12" t="s">
        <v>71</v>
      </c>
      <c r="BM3024" s="12" t="s">
        <v>71</v>
      </c>
      <c r="BN3024" s="13" t="s">
        <v>71</v>
      </c>
    </row>
    <row r="3025" spans="2:66" outlineLevel="1" x14ac:dyDescent="0.25">
      <c r="B3025" s="14" t="s">
        <v>726</v>
      </c>
      <c r="C3025" s="15" t="s">
        <v>71</v>
      </c>
      <c r="D3025" s="15" t="s">
        <v>71</v>
      </c>
      <c r="E3025" s="16" t="s">
        <v>71</v>
      </c>
      <c r="F3025" s="15" t="s">
        <v>71</v>
      </c>
      <c r="G3025" s="15" t="s">
        <v>71</v>
      </c>
      <c r="H3025" s="15" t="s">
        <v>71</v>
      </c>
      <c r="I3025" s="16" t="s">
        <v>71</v>
      </c>
      <c r="J3025" s="15" t="s">
        <v>71</v>
      </c>
      <c r="K3025" s="16" t="s">
        <v>71</v>
      </c>
      <c r="L3025" s="16" t="s">
        <v>71</v>
      </c>
      <c r="M3025" s="16" t="s">
        <v>71</v>
      </c>
      <c r="N3025" s="16" t="s">
        <v>71</v>
      </c>
      <c r="O3025" s="15" t="s">
        <v>71</v>
      </c>
      <c r="P3025" s="15" t="s">
        <v>71</v>
      </c>
      <c r="Q3025" s="15" t="s">
        <v>71</v>
      </c>
      <c r="R3025" s="15" t="s">
        <v>71</v>
      </c>
      <c r="S3025" s="15" t="s">
        <v>71</v>
      </c>
      <c r="T3025" s="15" t="s">
        <v>71</v>
      </c>
      <c r="U3025" s="15" t="s">
        <v>71</v>
      </c>
      <c r="V3025" s="15" t="s">
        <v>71</v>
      </c>
      <c r="W3025" s="15" t="s">
        <v>71</v>
      </c>
      <c r="X3025" s="16" t="s">
        <v>71</v>
      </c>
      <c r="Y3025" s="15" t="s">
        <v>71</v>
      </c>
      <c r="Z3025" s="16" t="s">
        <v>71</v>
      </c>
      <c r="AA3025" s="15" t="s">
        <v>71</v>
      </c>
      <c r="AB3025" s="15" t="s">
        <v>71</v>
      </c>
      <c r="AC3025" s="16" t="s">
        <v>71</v>
      </c>
      <c r="AD3025" s="15" t="s">
        <v>71</v>
      </c>
      <c r="AE3025" s="15" t="s">
        <v>71</v>
      </c>
      <c r="AF3025" s="16" t="s">
        <v>71</v>
      </c>
      <c r="AG3025" s="15" t="s">
        <v>71</v>
      </c>
      <c r="AH3025" s="16" t="s">
        <v>71</v>
      </c>
      <c r="AI3025" s="15" t="s">
        <v>71</v>
      </c>
      <c r="AJ3025" s="15" t="s">
        <v>71</v>
      </c>
      <c r="AK3025" s="16" t="s">
        <v>71</v>
      </c>
      <c r="AL3025" s="15" t="s">
        <v>71</v>
      </c>
      <c r="AM3025" s="15" t="s">
        <v>71</v>
      </c>
      <c r="AN3025" s="15" t="s">
        <v>71</v>
      </c>
      <c r="AO3025" s="15" t="s">
        <v>71</v>
      </c>
      <c r="AP3025" s="15" t="s">
        <v>71</v>
      </c>
      <c r="AQ3025" s="15" t="s">
        <v>71</v>
      </c>
      <c r="AR3025" s="16" t="s">
        <v>71</v>
      </c>
      <c r="AS3025" s="15" t="s">
        <v>71</v>
      </c>
      <c r="AT3025" s="15" t="s">
        <v>71</v>
      </c>
      <c r="AU3025" s="16" t="s">
        <v>71</v>
      </c>
      <c r="AV3025" s="15" t="s">
        <v>71</v>
      </c>
      <c r="AW3025" s="15" t="s">
        <v>71</v>
      </c>
      <c r="AX3025" s="16" t="s">
        <v>71</v>
      </c>
      <c r="AY3025" s="15" t="s">
        <v>71</v>
      </c>
      <c r="AZ3025" s="15" t="s">
        <v>71</v>
      </c>
      <c r="BA3025" s="16" t="s">
        <v>71</v>
      </c>
      <c r="BB3025" s="15" t="s">
        <v>71</v>
      </c>
      <c r="BC3025" s="15" t="s">
        <v>71</v>
      </c>
      <c r="BD3025" s="15" t="s">
        <v>71</v>
      </c>
      <c r="BE3025" s="15" t="s">
        <v>71</v>
      </c>
      <c r="BF3025" s="15" t="s">
        <v>71</v>
      </c>
      <c r="BG3025" s="15" t="s">
        <v>71</v>
      </c>
      <c r="BH3025" s="15" t="s">
        <v>71</v>
      </c>
      <c r="BI3025" s="15" t="s">
        <v>71</v>
      </c>
      <c r="BJ3025" s="15" t="s">
        <v>71</v>
      </c>
      <c r="BK3025" s="15" t="s">
        <v>71</v>
      </c>
      <c r="BL3025" s="15" t="s">
        <v>71</v>
      </c>
      <c r="BM3025" s="15" t="s">
        <v>71</v>
      </c>
      <c r="BN3025" s="16" t="s">
        <v>71</v>
      </c>
    </row>
    <row r="3026" spans="2:66" outlineLevel="1" x14ac:dyDescent="0.25">
      <c r="B3026" s="11" t="s">
        <v>60</v>
      </c>
      <c r="C3026" s="12" t="s">
        <v>71</v>
      </c>
      <c r="D3026" s="12" t="s">
        <v>71</v>
      </c>
      <c r="E3026" s="13" t="s">
        <v>71</v>
      </c>
      <c r="F3026" s="12" t="s">
        <v>71</v>
      </c>
      <c r="G3026" s="12" t="s">
        <v>71</v>
      </c>
      <c r="H3026" s="12" t="s">
        <v>71</v>
      </c>
      <c r="I3026" s="13" t="s">
        <v>71</v>
      </c>
      <c r="J3026" s="12" t="s">
        <v>71</v>
      </c>
      <c r="K3026" s="13" t="s">
        <v>71</v>
      </c>
      <c r="L3026" s="13" t="s">
        <v>71</v>
      </c>
      <c r="M3026" s="13" t="s">
        <v>71</v>
      </c>
      <c r="N3026" s="13" t="s">
        <v>71</v>
      </c>
      <c r="O3026" s="12" t="s">
        <v>71</v>
      </c>
      <c r="P3026" s="12" t="s">
        <v>71</v>
      </c>
      <c r="Q3026" s="12" t="s">
        <v>71</v>
      </c>
      <c r="R3026" s="12" t="s">
        <v>71</v>
      </c>
      <c r="S3026" s="12" t="s">
        <v>71</v>
      </c>
      <c r="T3026" s="12" t="s">
        <v>71</v>
      </c>
      <c r="U3026" s="12" t="s">
        <v>71</v>
      </c>
      <c r="V3026" s="12" t="s">
        <v>71</v>
      </c>
      <c r="W3026" s="12" t="s">
        <v>71</v>
      </c>
      <c r="X3026" s="13" t="s">
        <v>71</v>
      </c>
      <c r="Y3026" s="12" t="s">
        <v>71</v>
      </c>
      <c r="Z3026" s="13" t="s">
        <v>71</v>
      </c>
      <c r="AA3026" s="12" t="s">
        <v>71</v>
      </c>
      <c r="AB3026" s="12" t="s">
        <v>71</v>
      </c>
      <c r="AC3026" s="13" t="s">
        <v>71</v>
      </c>
      <c r="AD3026" s="12" t="s">
        <v>71</v>
      </c>
      <c r="AE3026" s="12" t="s">
        <v>71</v>
      </c>
      <c r="AF3026" s="13" t="s">
        <v>71</v>
      </c>
      <c r="AG3026" s="12" t="s">
        <v>71</v>
      </c>
      <c r="AH3026" s="13" t="s">
        <v>71</v>
      </c>
      <c r="AI3026" s="12" t="s">
        <v>71</v>
      </c>
      <c r="AJ3026" s="12" t="s">
        <v>71</v>
      </c>
      <c r="AK3026" s="13" t="s">
        <v>71</v>
      </c>
      <c r="AL3026" s="12" t="s">
        <v>71</v>
      </c>
      <c r="AM3026" s="12" t="s">
        <v>71</v>
      </c>
      <c r="AN3026" s="12" t="s">
        <v>71</v>
      </c>
      <c r="AO3026" s="12" t="s">
        <v>71</v>
      </c>
      <c r="AP3026" s="12" t="s">
        <v>71</v>
      </c>
      <c r="AQ3026" s="12" t="s">
        <v>71</v>
      </c>
      <c r="AR3026" s="13" t="s">
        <v>71</v>
      </c>
      <c r="AS3026" s="12" t="s">
        <v>71</v>
      </c>
      <c r="AT3026" s="12" t="s">
        <v>71</v>
      </c>
      <c r="AU3026" s="13" t="s">
        <v>71</v>
      </c>
      <c r="AV3026" s="12" t="s">
        <v>71</v>
      </c>
      <c r="AW3026" s="12" t="s">
        <v>71</v>
      </c>
      <c r="AX3026" s="13" t="s">
        <v>71</v>
      </c>
      <c r="AY3026" s="12" t="s">
        <v>71</v>
      </c>
      <c r="AZ3026" s="12" t="s">
        <v>71</v>
      </c>
      <c r="BA3026" s="13" t="s">
        <v>71</v>
      </c>
      <c r="BB3026" s="12" t="s">
        <v>71</v>
      </c>
      <c r="BC3026" s="12" t="s">
        <v>71</v>
      </c>
      <c r="BD3026" s="12" t="s">
        <v>71</v>
      </c>
      <c r="BE3026" s="12" t="s">
        <v>71</v>
      </c>
      <c r="BF3026" s="12" t="s">
        <v>71</v>
      </c>
      <c r="BG3026" s="12" t="s">
        <v>71</v>
      </c>
      <c r="BH3026" s="12" t="s">
        <v>71</v>
      </c>
      <c r="BI3026" s="12" t="s">
        <v>71</v>
      </c>
      <c r="BJ3026" s="12" t="s">
        <v>71</v>
      </c>
      <c r="BK3026" s="12" t="s">
        <v>71</v>
      </c>
      <c r="BL3026" s="12" t="s">
        <v>71</v>
      </c>
      <c r="BM3026" s="12" t="s">
        <v>71</v>
      </c>
      <c r="BN3026" s="13" t="s">
        <v>71</v>
      </c>
    </row>
    <row r="3027" spans="2:66" outlineLevel="1" x14ac:dyDescent="0.25">
      <c r="B3027" s="14" t="s">
        <v>727</v>
      </c>
      <c r="C3027" s="15">
        <v>100</v>
      </c>
      <c r="D3027" s="15">
        <v>100</v>
      </c>
      <c r="E3027" s="16">
        <v>100</v>
      </c>
      <c r="F3027" s="15" t="s">
        <v>71</v>
      </c>
      <c r="G3027" s="15">
        <v>100</v>
      </c>
      <c r="H3027" s="15">
        <v>100</v>
      </c>
      <c r="I3027" s="16">
        <v>100</v>
      </c>
      <c r="J3027" s="15">
        <v>100</v>
      </c>
      <c r="K3027" s="16" t="s">
        <v>71</v>
      </c>
      <c r="L3027" s="16">
        <v>100</v>
      </c>
      <c r="M3027" s="16">
        <v>100</v>
      </c>
      <c r="N3027" s="16">
        <v>100</v>
      </c>
      <c r="O3027" s="15">
        <v>100</v>
      </c>
      <c r="P3027" s="15" t="s">
        <v>71</v>
      </c>
      <c r="Q3027" s="15">
        <v>100</v>
      </c>
      <c r="R3027" s="15">
        <v>100</v>
      </c>
      <c r="S3027" s="15" t="s">
        <v>71</v>
      </c>
      <c r="T3027" s="15" t="s">
        <v>71</v>
      </c>
      <c r="U3027" s="15" t="s">
        <v>71</v>
      </c>
      <c r="V3027" s="15" t="s">
        <v>71</v>
      </c>
      <c r="W3027" s="15">
        <v>100</v>
      </c>
      <c r="X3027" s="16" t="s">
        <v>71</v>
      </c>
      <c r="Y3027" s="15">
        <v>100</v>
      </c>
      <c r="Z3027" s="16" t="s">
        <v>71</v>
      </c>
      <c r="AA3027" s="15">
        <v>100</v>
      </c>
      <c r="AB3027" s="15" t="s">
        <v>71</v>
      </c>
      <c r="AC3027" s="16" t="s">
        <v>71</v>
      </c>
      <c r="AD3027" s="15">
        <v>100</v>
      </c>
      <c r="AE3027" s="15" t="s">
        <v>71</v>
      </c>
      <c r="AF3027" s="16">
        <v>100</v>
      </c>
      <c r="AG3027" s="15">
        <v>100</v>
      </c>
      <c r="AH3027" s="16" t="s">
        <v>71</v>
      </c>
      <c r="AI3027" s="15">
        <v>100</v>
      </c>
      <c r="AJ3027" s="15">
        <v>100</v>
      </c>
      <c r="AK3027" s="16" t="s">
        <v>71</v>
      </c>
      <c r="AL3027" s="15">
        <v>100</v>
      </c>
      <c r="AM3027" s="15" t="s">
        <v>71</v>
      </c>
      <c r="AN3027" s="15">
        <v>100</v>
      </c>
      <c r="AO3027" s="15">
        <v>100</v>
      </c>
      <c r="AP3027" s="15" t="s">
        <v>71</v>
      </c>
      <c r="AQ3027" s="15" t="s">
        <v>71</v>
      </c>
      <c r="AR3027" s="16">
        <v>100</v>
      </c>
      <c r="AS3027" s="15">
        <v>100</v>
      </c>
      <c r="AT3027" s="15">
        <v>100</v>
      </c>
      <c r="AU3027" s="16" t="s">
        <v>71</v>
      </c>
      <c r="AV3027" s="15">
        <v>100</v>
      </c>
      <c r="AW3027" s="15">
        <v>100</v>
      </c>
      <c r="AX3027" s="16">
        <v>100</v>
      </c>
      <c r="AY3027" s="15" t="s">
        <v>71</v>
      </c>
      <c r="AZ3027" s="15">
        <v>100</v>
      </c>
      <c r="BA3027" s="16">
        <v>100</v>
      </c>
      <c r="BB3027" s="15">
        <v>100</v>
      </c>
      <c r="BC3027" s="15">
        <v>100</v>
      </c>
      <c r="BD3027" s="15">
        <v>100</v>
      </c>
      <c r="BE3027" s="15">
        <v>100</v>
      </c>
      <c r="BF3027" s="15">
        <v>100</v>
      </c>
      <c r="BG3027" s="15">
        <v>100</v>
      </c>
      <c r="BH3027" s="15">
        <v>100</v>
      </c>
      <c r="BI3027" s="15">
        <v>100</v>
      </c>
      <c r="BJ3027" s="15">
        <v>100</v>
      </c>
      <c r="BK3027" s="15">
        <v>100</v>
      </c>
      <c r="BL3027" s="15">
        <v>100</v>
      </c>
      <c r="BM3027" s="15">
        <v>100</v>
      </c>
      <c r="BN3027" s="16">
        <v>100</v>
      </c>
    </row>
    <row r="3028" spans="2:66" outlineLevel="1" x14ac:dyDescent="0.25">
      <c r="B3028" s="11" t="s">
        <v>728</v>
      </c>
      <c r="C3028" s="12" t="s">
        <v>71</v>
      </c>
      <c r="D3028" s="12" t="s">
        <v>71</v>
      </c>
      <c r="E3028" s="13" t="s">
        <v>71</v>
      </c>
      <c r="F3028" s="12" t="s">
        <v>71</v>
      </c>
      <c r="G3028" s="12" t="s">
        <v>71</v>
      </c>
      <c r="H3028" s="12" t="s">
        <v>71</v>
      </c>
      <c r="I3028" s="13" t="s">
        <v>71</v>
      </c>
      <c r="J3028" s="12" t="s">
        <v>71</v>
      </c>
      <c r="K3028" s="13" t="s">
        <v>71</v>
      </c>
      <c r="L3028" s="13" t="s">
        <v>71</v>
      </c>
      <c r="M3028" s="13" t="s">
        <v>71</v>
      </c>
      <c r="N3028" s="13" t="s">
        <v>71</v>
      </c>
      <c r="O3028" s="12" t="s">
        <v>71</v>
      </c>
      <c r="P3028" s="12" t="s">
        <v>71</v>
      </c>
      <c r="Q3028" s="12" t="s">
        <v>71</v>
      </c>
      <c r="R3028" s="12" t="s">
        <v>71</v>
      </c>
      <c r="S3028" s="12" t="s">
        <v>71</v>
      </c>
      <c r="T3028" s="12" t="s">
        <v>71</v>
      </c>
      <c r="U3028" s="12" t="s">
        <v>71</v>
      </c>
      <c r="V3028" s="12" t="s">
        <v>71</v>
      </c>
      <c r="W3028" s="12" t="s">
        <v>71</v>
      </c>
      <c r="X3028" s="13" t="s">
        <v>71</v>
      </c>
      <c r="Y3028" s="12" t="s">
        <v>71</v>
      </c>
      <c r="Z3028" s="13" t="s">
        <v>71</v>
      </c>
      <c r="AA3028" s="12" t="s">
        <v>71</v>
      </c>
      <c r="AB3028" s="12" t="s">
        <v>71</v>
      </c>
      <c r="AC3028" s="13" t="s">
        <v>71</v>
      </c>
      <c r="AD3028" s="12" t="s">
        <v>71</v>
      </c>
      <c r="AE3028" s="12" t="s">
        <v>71</v>
      </c>
      <c r="AF3028" s="13" t="s">
        <v>71</v>
      </c>
      <c r="AG3028" s="12" t="s">
        <v>71</v>
      </c>
      <c r="AH3028" s="13" t="s">
        <v>71</v>
      </c>
      <c r="AI3028" s="12" t="s">
        <v>71</v>
      </c>
      <c r="AJ3028" s="12" t="s">
        <v>71</v>
      </c>
      <c r="AK3028" s="13" t="s">
        <v>71</v>
      </c>
      <c r="AL3028" s="12" t="s">
        <v>71</v>
      </c>
      <c r="AM3028" s="12" t="s">
        <v>71</v>
      </c>
      <c r="AN3028" s="12" t="s">
        <v>71</v>
      </c>
      <c r="AO3028" s="12" t="s">
        <v>71</v>
      </c>
      <c r="AP3028" s="12" t="s">
        <v>71</v>
      </c>
      <c r="AQ3028" s="12" t="s">
        <v>71</v>
      </c>
      <c r="AR3028" s="13" t="s">
        <v>71</v>
      </c>
      <c r="AS3028" s="12" t="s">
        <v>71</v>
      </c>
      <c r="AT3028" s="12" t="s">
        <v>71</v>
      </c>
      <c r="AU3028" s="13" t="s">
        <v>71</v>
      </c>
      <c r="AV3028" s="12" t="s">
        <v>71</v>
      </c>
      <c r="AW3028" s="12" t="s">
        <v>71</v>
      </c>
      <c r="AX3028" s="13" t="s">
        <v>71</v>
      </c>
      <c r="AY3028" s="12" t="s">
        <v>71</v>
      </c>
      <c r="AZ3028" s="12" t="s">
        <v>71</v>
      </c>
      <c r="BA3028" s="13" t="s">
        <v>71</v>
      </c>
      <c r="BB3028" s="12" t="s">
        <v>71</v>
      </c>
      <c r="BC3028" s="12" t="s">
        <v>71</v>
      </c>
      <c r="BD3028" s="12" t="s">
        <v>71</v>
      </c>
      <c r="BE3028" s="12" t="s">
        <v>71</v>
      </c>
      <c r="BF3028" s="12" t="s">
        <v>71</v>
      </c>
      <c r="BG3028" s="12" t="s">
        <v>71</v>
      </c>
      <c r="BH3028" s="12" t="s">
        <v>71</v>
      </c>
      <c r="BI3028" s="12" t="s">
        <v>71</v>
      </c>
      <c r="BJ3028" s="12" t="s">
        <v>71</v>
      </c>
      <c r="BK3028" s="12" t="s">
        <v>71</v>
      </c>
      <c r="BL3028" s="12" t="s">
        <v>71</v>
      </c>
      <c r="BM3028" s="12" t="s">
        <v>71</v>
      </c>
      <c r="BN3028" s="13" t="s">
        <v>71</v>
      </c>
    </row>
    <row r="3029" spans="2:66" outlineLevel="1" x14ac:dyDescent="0.25">
      <c r="B3029" s="17" t="s">
        <v>72</v>
      </c>
      <c r="C3029" s="18">
        <v>100</v>
      </c>
      <c r="D3029" s="18">
        <v>100</v>
      </c>
      <c r="E3029" s="19">
        <v>100</v>
      </c>
      <c r="F3029" s="18" t="s">
        <v>71</v>
      </c>
      <c r="G3029" s="18">
        <v>100</v>
      </c>
      <c r="H3029" s="18">
        <v>100</v>
      </c>
      <c r="I3029" s="19">
        <v>100</v>
      </c>
      <c r="J3029" s="18">
        <v>100</v>
      </c>
      <c r="K3029" s="19" t="s">
        <v>71</v>
      </c>
      <c r="L3029" s="19">
        <v>100</v>
      </c>
      <c r="M3029" s="19">
        <v>100</v>
      </c>
      <c r="N3029" s="19">
        <v>100</v>
      </c>
      <c r="O3029" s="18">
        <v>100</v>
      </c>
      <c r="P3029" s="18" t="s">
        <v>71</v>
      </c>
      <c r="Q3029" s="18">
        <v>100</v>
      </c>
      <c r="R3029" s="18">
        <v>100</v>
      </c>
      <c r="S3029" s="18" t="s">
        <v>71</v>
      </c>
      <c r="T3029" s="18" t="s">
        <v>71</v>
      </c>
      <c r="U3029" s="18" t="s">
        <v>71</v>
      </c>
      <c r="V3029" s="18" t="s">
        <v>71</v>
      </c>
      <c r="W3029" s="18">
        <v>100</v>
      </c>
      <c r="X3029" s="19" t="s">
        <v>71</v>
      </c>
      <c r="Y3029" s="18">
        <v>100</v>
      </c>
      <c r="Z3029" s="19" t="s">
        <v>71</v>
      </c>
      <c r="AA3029" s="18">
        <v>100</v>
      </c>
      <c r="AB3029" s="18" t="s">
        <v>71</v>
      </c>
      <c r="AC3029" s="19" t="s">
        <v>71</v>
      </c>
      <c r="AD3029" s="18">
        <v>100</v>
      </c>
      <c r="AE3029" s="18" t="s">
        <v>71</v>
      </c>
      <c r="AF3029" s="19">
        <v>100</v>
      </c>
      <c r="AG3029" s="18">
        <v>100</v>
      </c>
      <c r="AH3029" s="19" t="s">
        <v>71</v>
      </c>
      <c r="AI3029" s="18">
        <v>100</v>
      </c>
      <c r="AJ3029" s="18">
        <v>100</v>
      </c>
      <c r="AK3029" s="19" t="s">
        <v>71</v>
      </c>
      <c r="AL3029" s="18">
        <v>100</v>
      </c>
      <c r="AM3029" s="18" t="s">
        <v>71</v>
      </c>
      <c r="AN3029" s="18">
        <v>100</v>
      </c>
      <c r="AO3029" s="18">
        <v>100</v>
      </c>
      <c r="AP3029" s="18" t="s">
        <v>71</v>
      </c>
      <c r="AQ3029" s="18" t="s">
        <v>71</v>
      </c>
      <c r="AR3029" s="19">
        <v>100</v>
      </c>
      <c r="AS3029" s="18">
        <v>100</v>
      </c>
      <c r="AT3029" s="18">
        <v>100</v>
      </c>
      <c r="AU3029" s="19" t="s">
        <v>71</v>
      </c>
      <c r="AV3029" s="18">
        <v>100</v>
      </c>
      <c r="AW3029" s="18">
        <v>100</v>
      </c>
      <c r="AX3029" s="19">
        <v>100</v>
      </c>
      <c r="AY3029" s="18" t="s">
        <v>71</v>
      </c>
      <c r="AZ3029" s="18">
        <v>100</v>
      </c>
      <c r="BA3029" s="19">
        <v>100</v>
      </c>
      <c r="BB3029" s="18">
        <v>100</v>
      </c>
      <c r="BC3029" s="18">
        <v>100</v>
      </c>
      <c r="BD3029" s="18">
        <v>100</v>
      </c>
      <c r="BE3029" s="18">
        <v>100</v>
      </c>
      <c r="BF3029" s="18">
        <v>100</v>
      </c>
      <c r="BG3029" s="18">
        <v>100</v>
      </c>
      <c r="BH3029" s="18">
        <v>100</v>
      </c>
      <c r="BI3029" s="18">
        <v>100</v>
      </c>
      <c r="BJ3029" s="18">
        <v>100</v>
      </c>
      <c r="BK3029" s="18">
        <v>100</v>
      </c>
      <c r="BL3029" s="18">
        <v>100</v>
      </c>
      <c r="BM3029" s="18">
        <v>100</v>
      </c>
      <c r="BN3029" s="19">
        <v>100</v>
      </c>
    </row>
    <row r="3030" spans="2:66" outlineLevel="1" x14ac:dyDescent="0.25">
      <c r="B3030" s="17" t="s">
        <v>73</v>
      </c>
      <c r="C3030" s="20">
        <v>5</v>
      </c>
      <c r="D3030" s="20">
        <v>2</v>
      </c>
      <c r="E3030" s="21">
        <v>3</v>
      </c>
      <c r="F3030" s="20" t="s">
        <v>71</v>
      </c>
      <c r="G3030" s="20">
        <v>2</v>
      </c>
      <c r="H3030" s="20">
        <v>2</v>
      </c>
      <c r="I3030" s="21">
        <v>1</v>
      </c>
      <c r="J3030" s="20">
        <v>5</v>
      </c>
      <c r="K3030" s="21" t="s">
        <v>71</v>
      </c>
      <c r="L3030" s="21">
        <v>5</v>
      </c>
      <c r="M3030" s="21">
        <v>5</v>
      </c>
      <c r="N3030" s="21">
        <v>5</v>
      </c>
      <c r="O3030" s="20">
        <v>1</v>
      </c>
      <c r="P3030" s="20" t="s">
        <v>71</v>
      </c>
      <c r="Q3030" s="20">
        <v>2</v>
      </c>
      <c r="R3030" s="20">
        <v>2</v>
      </c>
      <c r="S3030" s="20" t="s">
        <v>71</v>
      </c>
      <c r="T3030" s="20" t="s">
        <v>71</v>
      </c>
      <c r="U3030" s="20" t="s">
        <v>71</v>
      </c>
      <c r="V3030" s="20" t="s">
        <v>71</v>
      </c>
      <c r="W3030" s="20">
        <v>5</v>
      </c>
      <c r="X3030" s="21" t="s">
        <v>71</v>
      </c>
      <c r="Y3030" s="20">
        <v>5</v>
      </c>
      <c r="Z3030" s="21" t="s">
        <v>71</v>
      </c>
      <c r="AA3030" s="20">
        <v>5</v>
      </c>
      <c r="AB3030" s="20" t="s">
        <v>71</v>
      </c>
      <c r="AC3030" s="21" t="s">
        <v>71</v>
      </c>
      <c r="AD3030" s="20">
        <v>2</v>
      </c>
      <c r="AE3030" s="20" t="s">
        <v>71</v>
      </c>
      <c r="AF3030" s="21">
        <v>3</v>
      </c>
      <c r="AG3030" s="20">
        <v>5</v>
      </c>
      <c r="AH3030" s="21" t="s">
        <v>71</v>
      </c>
      <c r="AI3030" s="20">
        <v>3</v>
      </c>
      <c r="AJ3030" s="20">
        <v>2</v>
      </c>
      <c r="AK3030" s="21" t="s">
        <v>71</v>
      </c>
      <c r="AL3030" s="20">
        <v>4</v>
      </c>
      <c r="AM3030" s="20" t="s">
        <v>71</v>
      </c>
      <c r="AN3030" s="20">
        <v>2</v>
      </c>
      <c r="AO3030" s="20">
        <v>3</v>
      </c>
      <c r="AP3030" s="20" t="s">
        <v>71</v>
      </c>
      <c r="AQ3030" s="20" t="s">
        <v>71</v>
      </c>
      <c r="AR3030" s="21">
        <v>2</v>
      </c>
      <c r="AS3030" s="20">
        <v>3</v>
      </c>
      <c r="AT3030" s="20">
        <v>2</v>
      </c>
      <c r="AU3030" s="21" t="s">
        <v>71</v>
      </c>
      <c r="AV3030" s="20">
        <v>3</v>
      </c>
      <c r="AW3030" s="20">
        <v>1</v>
      </c>
      <c r="AX3030" s="21">
        <v>1</v>
      </c>
      <c r="AY3030" s="20" t="s">
        <v>71</v>
      </c>
      <c r="AZ3030" s="20">
        <v>4</v>
      </c>
      <c r="BA3030" s="21">
        <v>1</v>
      </c>
      <c r="BB3030" s="20">
        <v>4</v>
      </c>
      <c r="BC3030" s="20">
        <v>5</v>
      </c>
      <c r="BD3030" s="20">
        <v>5</v>
      </c>
      <c r="BE3030" s="20">
        <v>4</v>
      </c>
      <c r="BF3030" s="20">
        <v>3</v>
      </c>
      <c r="BG3030" s="20">
        <v>5</v>
      </c>
      <c r="BH3030" s="20">
        <v>1</v>
      </c>
      <c r="BI3030" s="20">
        <v>4</v>
      </c>
      <c r="BJ3030" s="20">
        <v>5</v>
      </c>
      <c r="BK3030" s="20">
        <v>5</v>
      </c>
      <c r="BL3030" s="20">
        <v>4</v>
      </c>
      <c r="BM3030" s="20">
        <v>3</v>
      </c>
      <c r="BN3030" s="21">
        <v>3</v>
      </c>
    </row>
    <row r="3031" spans="2:66" outlineLevel="1" x14ac:dyDescent="0.25">
      <c r="B3031" s="14" t="s">
        <v>89</v>
      </c>
      <c r="C3031" s="30">
        <v>3.6</v>
      </c>
      <c r="D3031" s="30">
        <v>3.5</v>
      </c>
      <c r="E3031" s="31">
        <v>3.67</v>
      </c>
      <c r="F3031" s="30" t="s">
        <v>71</v>
      </c>
      <c r="G3031" s="30">
        <v>3</v>
      </c>
      <c r="H3031" s="30">
        <v>4</v>
      </c>
      <c r="I3031" s="31">
        <v>4</v>
      </c>
      <c r="J3031" s="30">
        <v>3.6</v>
      </c>
      <c r="K3031" s="31" t="s">
        <v>71</v>
      </c>
      <c r="L3031" s="31">
        <v>3.6</v>
      </c>
      <c r="M3031" s="31">
        <v>3.6</v>
      </c>
      <c r="N3031" s="31">
        <v>3.6</v>
      </c>
      <c r="O3031" s="30">
        <v>3</v>
      </c>
      <c r="P3031" s="30" t="s">
        <v>71</v>
      </c>
      <c r="Q3031" s="30">
        <v>3.5</v>
      </c>
      <c r="R3031" s="30">
        <v>4</v>
      </c>
      <c r="S3031" s="30" t="s">
        <v>71</v>
      </c>
      <c r="T3031" s="30" t="s">
        <v>71</v>
      </c>
      <c r="U3031" s="30" t="s">
        <v>71</v>
      </c>
      <c r="V3031" s="30" t="s">
        <v>71</v>
      </c>
      <c r="W3031" s="30">
        <v>3.6</v>
      </c>
      <c r="X3031" s="31" t="s">
        <v>71</v>
      </c>
      <c r="Y3031" s="30">
        <v>3.6</v>
      </c>
      <c r="Z3031" s="31" t="s">
        <v>71</v>
      </c>
      <c r="AA3031" s="30">
        <v>3.6</v>
      </c>
      <c r="AB3031" s="30" t="s">
        <v>71</v>
      </c>
      <c r="AC3031" s="31" t="s">
        <v>71</v>
      </c>
      <c r="AD3031" s="30">
        <v>3.5</v>
      </c>
      <c r="AE3031" s="30" t="s">
        <v>71</v>
      </c>
      <c r="AF3031" s="31">
        <v>3.67</v>
      </c>
      <c r="AG3031" s="30">
        <v>3.6</v>
      </c>
      <c r="AH3031" s="31" t="s">
        <v>71</v>
      </c>
      <c r="AI3031" s="30">
        <v>3.67</v>
      </c>
      <c r="AJ3031" s="30">
        <v>3.5</v>
      </c>
      <c r="AK3031" s="31" t="s">
        <v>71</v>
      </c>
      <c r="AL3031" s="30">
        <v>3.5</v>
      </c>
      <c r="AM3031" s="30" t="s">
        <v>71</v>
      </c>
      <c r="AN3031" s="30">
        <v>4</v>
      </c>
      <c r="AO3031" s="30">
        <v>3.67</v>
      </c>
      <c r="AP3031" s="30" t="s">
        <v>71</v>
      </c>
      <c r="AQ3031" s="30" t="s">
        <v>71</v>
      </c>
      <c r="AR3031" s="31">
        <v>3.5</v>
      </c>
      <c r="AS3031" s="30">
        <v>3.67</v>
      </c>
      <c r="AT3031" s="30">
        <v>3.5</v>
      </c>
      <c r="AU3031" s="31" t="s">
        <v>71</v>
      </c>
      <c r="AV3031" s="30">
        <v>3.67</v>
      </c>
      <c r="AW3031" s="30">
        <v>4</v>
      </c>
      <c r="AX3031" s="31">
        <v>3</v>
      </c>
      <c r="AY3031" s="30" t="s">
        <v>71</v>
      </c>
      <c r="AZ3031" s="30">
        <v>3.75</v>
      </c>
      <c r="BA3031" s="31">
        <v>3</v>
      </c>
      <c r="BB3031" s="30">
        <v>3.75</v>
      </c>
      <c r="BC3031" s="30">
        <v>3.6</v>
      </c>
      <c r="BD3031" s="30">
        <v>3.6</v>
      </c>
      <c r="BE3031" s="30">
        <v>3.75</v>
      </c>
      <c r="BF3031" s="30">
        <v>3.67</v>
      </c>
      <c r="BG3031" s="30">
        <v>3.6</v>
      </c>
      <c r="BH3031" s="30">
        <v>4</v>
      </c>
      <c r="BI3031" s="30">
        <v>3.75</v>
      </c>
      <c r="BJ3031" s="30">
        <v>3.6</v>
      </c>
      <c r="BK3031" s="30">
        <v>3.6</v>
      </c>
      <c r="BL3031" s="30">
        <v>3.75</v>
      </c>
      <c r="BM3031" s="30">
        <v>3.67</v>
      </c>
      <c r="BN3031" s="31">
        <v>3.67</v>
      </c>
    </row>
    <row r="3032" spans="2:66" outlineLevel="1" x14ac:dyDescent="0.25">
      <c r="B3032" s="25"/>
      <c r="C3032" s="25"/>
      <c r="D3032" s="25"/>
      <c r="E3032" s="25"/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  <c r="R3032" s="25"/>
      <c r="S3032" s="25"/>
      <c r="T3032" s="25"/>
      <c r="U3032" s="25"/>
      <c r="V3032" s="25"/>
      <c r="W3032" s="25"/>
      <c r="X3032" s="25"/>
      <c r="Y3032" s="25"/>
      <c r="Z3032" s="25"/>
      <c r="AA3032" s="25"/>
      <c r="AB3032" s="25"/>
      <c r="AC3032" s="25"/>
      <c r="AD3032" s="25"/>
      <c r="AE3032" s="25"/>
      <c r="AF3032" s="25"/>
      <c r="AG3032" s="25"/>
      <c r="AH3032" s="25"/>
      <c r="AI3032" s="25"/>
      <c r="AJ3032" s="25"/>
      <c r="AK3032" s="25"/>
      <c r="AL3032" s="25"/>
      <c r="AM3032" s="25"/>
      <c r="AN3032" s="25"/>
      <c r="AO3032" s="25"/>
      <c r="AP3032" s="25"/>
      <c r="AQ3032" s="25"/>
      <c r="AR3032" s="25"/>
      <c r="AS3032" s="25"/>
      <c r="AT3032" s="25"/>
      <c r="AU3032" s="25"/>
      <c r="AV3032" s="25"/>
      <c r="AW3032" s="25"/>
      <c r="AX3032" s="25"/>
      <c r="AY3032" s="25"/>
      <c r="AZ3032" s="25"/>
      <c r="BA3032" s="25"/>
      <c r="BB3032" s="25"/>
      <c r="BC3032" s="25"/>
      <c r="BD3032" s="25"/>
      <c r="BE3032" s="25"/>
      <c r="BF3032" s="25"/>
      <c r="BG3032" s="25"/>
      <c r="BH3032" s="25"/>
      <c r="BI3032" s="25"/>
      <c r="BJ3032" s="25"/>
      <c r="BK3032" s="25"/>
      <c r="BL3032" s="25"/>
      <c r="BM3032" s="25"/>
      <c r="BN3032" s="25"/>
    </row>
    <row r="3033" spans="2:66" outlineLevel="1" x14ac:dyDescent="0.25">
      <c r="B3033" s="27" t="s">
        <v>74</v>
      </c>
      <c r="C3033" s="27"/>
      <c r="D3033" s="27"/>
      <c r="E3033" s="27"/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  <c r="R3033" s="27"/>
      <c r="S3033" s="27"/>
      <c r="T3033" s="27"/>
      <c r="U3033" s="27"/>
      <c r="V3033" s="27"/>
      <c r="W3033" s="27"/>
      <c r="X3033" s="27"/>
      <c r="Y3033" s="27"/>
      <c r="Z3033" s="27"/>
      <c r="AA3033" s="27"/>
      <c r="AB3033" s="27"/>
      <c r="AC3033" s="27"/>
      <c r="AD3033" s="27"/>
      <c r="AE3033" s="27"/>
      <c r="AF3033" s="27"/>
      <c r="AG3033" s="27"/>
      <c r="AH3033" s="27"/>
      <c r="AI3033" s="27"/>
      <c r="AJ3033" s="27"/>
      <c r="AK3033" s="27"/>
      <c r="AL3033" s="27"/>
      <c r="AM3033" s="27"/>
      <c r="AN3033" s="27"/>
      <c r="AO3033" s="27"/>
      <c r="AP3033" s="27"/>
      <c r="AQ3033" s="27"/>
      <c r="AR3033" s="27"/>
      <c r="AS3033" s="27"/>
      <c r="AT3033" s="27"/>
      <c r="AU3033" s="27"/>
      <c r="AV3033" s="27"/>
      <c r="AW3033" s="27"/>
      <c r="AX3033" s="27"/>
      <c r="AY3033" s="27"/>
      <c r="AZ3033" s="27"/>
      <c r="BA3033" s="27"/>
      <c r="BB3033" s="27"/>
      <c r="BC3033" s="27"/>
      <c r="BD3033" s="27"/>
      <c r="BE3033" s="27"/>
      <c r="BF3033" s="27"/>
      <c r="BG3033" s="27"/>
      <c r="BH3033" s="27"/>
      <c r="BI3033" s="27"/>
      <c r="BJ3033" s="27"/>
      <c r="BK3033" s="27"/>
      <c r="BL3033" s="27"/>
      <c r="BM3033" s="27"/>
      <c r="BN3033" s="27"/>
    </row>
    <row r="3034" spans="2:66" outlineLevel="1" x14ac:dyDescent="0.25">
      <c r="B3034" s="28" t="s">
        <v>75</v>
      </c>
      <c r="C3034" s="28"/>
      <c r="D3034" s="28"/>
      <c r="E3034" s="28"/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  <c r="R3034" s="28"/>
      <c r="S3034" s="28"/>
      <c r="T3034" s="28"/>
      <c r="U3034" s="28"/>
      <c r="V3034" s="28"/>
      <c r="W3034" s="28"/>
      <c r="X3034" s="28"/>
      <c r="Y3034" s="28"/>
      <c r="Z3034" s="28"/>
      <c r="AA3034" s="28"/>
      <c r="AB3034" s="28"/>
      <c r="AC3034" s="28"/>
      <c r="AD3034" s="28"/>
      <c r="AE3034" s="28"/>
      <c r="AF3034" s="28"/>
      <c r="AG3034" s="28"/>
      <c r="AH3034" s="28"/>
      <c r="AI3034" s="28"/>
      <c r="AJ3034" s="28"/>
      <c r="AK3034" s="28"/>
      <c r="AL3034" s="28"/>
      <c r="AM3034" s="28"/>
      <c r="AN3034" s="28"/>
      <c r="AO3034" s="28"/>
      <c r="AP3034" s="28"/>
      <c r="AQ3034" s="28"/>
      <c r="AR3034" s="28"/>
      <c r="AS3034" s="28"/>
      <c r="AT3034" s="28"/>
      <c r="AU3034" s="28"/>
      <c r="AV3034" s="28"/>
      <c r="AW3034" s="28"/>
      <c r="AX3034" s="28"/>
      <c r="AY3034" s="28"/>
      <c r="AZ3034" s="28"/>
      <c r="BA3034" s="28"/>
      <c r="BB3034" s="28"/>
      <c r="BC3034" s="28"/>
      <c r="BD3034" s="28"/>
      <c r="BE3034" s="28"/>
      <c r="BF3034" s="28"/>
      <c r="BG3034" s="28"/>
      <c r="BH3034" s="28"/>
      <c r="BI3034" s="28"/>
      <c r="BJ3034" s="28"/>
      <c r="BK3034" s="28"/>
      <c r="BL3034" s="28"/>
      <c r="BM3034" s="28"/>
      <c r="BN3034" s="28"/>
    </row>
    <row r="3035" spans="2:66" outlineLevel="1" x14ac:dyDescent="0.25">
      <c r="B3035" s="28" t="s">
        <v>76</v>
      </c>
      <c r="C3035" s="28"/>
      <c r="D3035" s="28"/>
      <c r="E3035" s="28"/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  <c r="R3035" s="28"/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28"/>
      <c r="AF3035" s="28"/>
      <c r="AG3035" s="28"/>
      <c r="AH3035" s="28"/>
      <c r="AI3035" s="28"/>
      <c r="AJ3035" s="28"/>
      <c r="AK3035" s="28"/>
      <c r="AL3035" s="28"/>
      <c r="AM3035" s="28"/>
      <c r="AN3035" s="28"/>
      <c r="AO3035" s="28"/>
      <c r="AP3035" s="28"/>
      <c r="AQ3035" s="28"/>
      <c r="AR3035" s="28"/>
      <c r="AS3035" s="28"/>
      <c r="AT3035" s="28"/>
      <c r="AU3035" s="28"/>
      <c r="AV3035" s="28"/>
      <c r="AW3035" s="28"/>
      <c r="AX3035" s="28"/>
      <c r="AY3035" s="28"/>
      <c r="AZ3035" s="28"/>
      <c r="BA3035" s="28"/>
      <c r="BB3035" s="28"/>
      <c r="BC3035" s="28"/>
      <c r="BD3035" s="28"/>
      <c r="BE3035" s="28"/>
      <c r="BF3035" s="28"/>
      <c r="BG3035" s="28"/>
      <c r="BH3035" s="28"/>
      <c r="BI3035" s="28"/>
      <c r="BJ3035" s="28"/>
      <c r="BK3035" s="28"/>
      <c r="BL3035" s="28"/>
      <c r="BM3035" s="28"/>
      <c r="BN3035" s="28"/>
    </row>
    <row r="3036" spans="2:66" outlineLevel="1" x14ac:dyDescent="0.25">
      <c r="B3036" s="27" t="s">
        <v>441</v>
      </c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  <c r="R3036" s="27"/>
      <c r="S3036" s="27"/>
      <c r="T3036" s="27"/>
      <c r="U3036" s="27"/>
      <c r="V3036" s="27"/>
      <c r="W3036" s="27"/>
      <c r="X3036" s="27"/>
      <c r="Y3036" s="27"/>
      <c r="Z3036" s="27"/>
      <c r="AA3036" s="27"/>
      <c r="AB3036" s="27"/>
      <c r="AC3036" s="27"/>
      <c r="AD3036" s="27"/>
      <c r="AE3036" s="27"/>
      <c r="AF3036" s="27"/>
      <c r="AG3036" s="27"/>
      <c r="AH3036" s="27"/>
      <c r="AI3036" s="27"/>
      <c r="AJ3036" s="27"/>
      <c r="AK3036" s="27"/>
      <c r="AL3036" s="27"/>
      <c r="AM3036" s="27"/>
      <c r="AN3036" s="27"/>
      <c r="AO3036" s="27"/>
      <c r="AP3036" s="27"/>
      <c r="AQ3036" s="27"/>
      <c r="AR3036" s="27"/>
      <c r="AS3036" s="27"/>
      <c r="AT3036" s="27"/>
      <c r="AU3036" s="27"/>
      <c r="AV3036" s="27"/>
      <c r="AW3036" s="27"/>
      <c r="AX3036" s="27"/>
      <c r="AY3036" s="27"/>
      <c r="AZ3036" s="27"/>
      <c r="BA3036" s="27"/>
      <c r="BB3036" s="27"/>
      <c r="BC3036" s="27"/>
      <c r="BD3036" s="27"/>
      <c r="BE3036" s="27"/>
      <c r="BF3036" s="27"/>
      <c r="BG3036" s="27"/>
      <c r="BH3036" s="27"/>
      <c r="BI3036" s="27"/>
      <c r="BJ3036" s="27"/>
      <c r="BK3036" s="27"/>
      <c r="BL3036" s="27"/>
      <c r="BM3036" s="27"/>
      <c r="BN3036" s="27"/>
    </row>
    <row r="3037" spans="2:66" outlineLevel="1" x14ac:dyDescent="0.25">
      <c r="B3037" s="27" t="s">
        <v>473</v>
      </c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  <c r="R3037" s="27"/>
      <c r="S3037" s="27"/>
      <c r="T3037" s="27"/>
      <c r="U3037" s="27"/>
      <c r="V3037" s="27"/>
      <c r="W3037" s="27"/>
      <c r="X3037" s="27"/>
      <c r="Y3037" s="27"/>
      <c r="Z3037" s="27"/>
      <c r="AA3037" s="27"/>
      <c r="AB3037" s="27"/>
      <c r="AC3037" s="27"/>
      <c r="AD3037" s="27"/>
      <c r="AE3037" s="27"/>
      <c r="AF3037" s="27"/>
      <c r="AG3037" s="27"/>
      <c r="AH3037" s="27"/>
      <c r="AI3037" s="27"/>
      <c r="AJ3037" s="27"/>
      <c r="AK3037" s="27"/>
      <c r="AL3037" s="27"/>
      <c r="AM3037" s="27"/>
      <c r="AN3037" s="27"/>
      <c r="AO3037" s="27"/>
      <c r="AP3037" s="27"/>
      <c r="AQ3037" s="27"/>
      <c r="AR3037" s="27"/>
      <c r="AS3037" s="27"/>
      <c r="AT3037" s="27"/>
      <c r="AU3037" s="27"/>
      <c r="AV3037" s="27"/>
      <c r="AW3037" s="27"/>
      <c r="AX3037" s="27"/>
      <c r="AY3037" s="27"/>
      <c r="AZ3037" s="27"/>
      <c r="BA3037" s="27"/>
      <c r="BB3037" s="27"/>
      <c r="BC3037" s="27"/>
      <c r="BD3037" s="27"/>
      <c r="BE3037" s="27"/>
      <c r="BF3037" s="27"/>
      <c r="BG3037" s="27"/>
      <c r="BH3037" s="27"/>
      <c r="BI3037" s="27"/>
      <c r="BJ3037" s="27"/>
      <c r="BK3037" s="27"/>
      <c r="BL3037" s="27"/>
      <c r="BM3037" s="27"/>
      <c r="BN3037" s="27"/>
    </row>
    <row r="3038" spans="2:66" outlineLevel="1" x14ac:dyDescent="0.25">
      <c r="B3038" s="27" t="s">
        <v>92</v>
      </c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  <c r="R3038" s="27"/>
      <c r="S3038" s="27"/>
      <c r="T3038" s="27"/>
      <c r="U3038" s="27"/>
      <c r="V3038" s="27"/>
      <c r="W3038" s="27"/>
      <c r="X3038" s="27"/>
      <c r="Y3038" s="27"/>
      <c r="Z3038" s="27"/>
      <c r="AA3038" s="27"/>
      <c r="AB3038" s="27"/>
      <c r="AC3038" s="27"/>
      <c r="AD3038" s="27"/>
      <c r="AE3038" s="27"/>
      <c r="AF3038" s="27"/>
      <c r="AG3038" s="27"/>
      <c r="AH3038" s="27"/>
      <c r="AI3038" s="27"/>
      <c r="AJ3038" s="27"/>
      <c r="AK3038" s="27"/>
      <c r="AL3038" s="27"/>
      <c r="AM3038" s="27"/>
      <c r="AN3038" s="27"/>
      <c r="AO3038" s="27"/>
      <c r="AP3038" s="27"/>
      <c r="AQ3038" s="27"/>
      <c r="AR3038" s="27"/>
      <c r="AS3038" s="27"/>
      <c r="AT3038" s="27"/>
      <c r="AU3038" s="27"/>
      <c r="AV3038" s="27"/>
      <c r="AW3038" s="27"/>
      <c r="AX3038" s="27"/>
      <c r="AY3038" s="27"/>
      <c r="AZ3038" s="27"/>
      <c r="BA3038" s="27"/>
      <c r="BB3038" s="27"/>
      <c r="BC3038" s="27"/>
      <c r="BD3038" s="27"/>
      <c r="BE3038" s="27"/>
      <c r="BF3038" s="27"/>
      <c r="BG3038" s="27"/>
      <c r="BH3038" s="27"/>
      <c r="BI3038" s="27"/>
      <c r="BJ3038" s="27"/>
      <c r="BK3038" s="27"/>
      <c r="BL3038" s="27"/>
      <c r="BM3038" s="27"/>
      <c r="BN3038" s="27"/>
    </row>
    <row r="3039" spans="2:66" outlineLevel="1" x14ac:dyDescent="0.25">
      <c r="B3039" s="27" t="s">
        <v>93</v>
      </c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  <c r="R3039" s="27"/>
      <c r="S3039" s="27"/>
      <c r="T3039" s="27"/>
      <c r="U3039" s="27"/>
      <c r="V3039" s="27"/>
      <c r="W3039" s="27"/>
      <c r="X3039" s="27"/>
      <c r="Y3039" s="27"/>
      <c r="Z3039" s="27"/>
      <c r="AA3039" s="27"/>
      <c r="AB3039" s="27"/>
      <c r="AC3039" s="27"/>
      <c r="AD3039" s="27"/>
      <c r="AE3039" s="27"/>
      <c r="AF3039" s="27"/>
      <c r="AG3039" s="27"/>
      <c r="AH3039" s="27"/>
      <c r="AI3039" s="27"/>
      <c r="AJ3039" s="27"/>
      <c r="AK3039" s="27"/>
      <c r="AL3039" s="27"/>
      <c r="AM3039" s="27"/>
      <c r="AN3039" s="27"/>
      <c r="AO3039" s="27"/>
      <c r="AP3039" s="27"/>
      <c r="AQ3039" s="27"/>
      <c r="AR3039" s="27"/>
      <c r="AS3039" s="27"/>
      <c r="AT3039" s="27"/>
      <c r="AU3039" s="27"/>
      <c r="AV3039" s="27"/>
      <c r="AW3039" s="27"/>
      <c r="AX3039" s="27"/>
      <c r="AY3039" s="27"/>
      <c r="AZ3039" s="27"/>
      <c r="BA3039" s="27"/>
      <c r="BB3039" s="27"/>
      <c r="BC3039" s="27"/>
      <c r="BD3039" s="27"/>
      <c r="BE3039" s="27"/>
      <c r="BF3039" s="27"/>
      <c r="BG3039" s="27"/>
      <c r="BH3039" s="27"/>
      <c r="BI3039" s="27"/>
      <c r="BJ3039" s="27"/>
      <c r="BK3039" s="27"/>
      <c r="BL3039" s="27"/>
      <c r="BM3039" s="27"/>
      <c r="BN3039" s="27"/>
    </row>
    <row r="3040" spans="2:66" outlineLevel="1" x14ac:dyDescent="0.25">
      <c r="B3040" s="27" t="s">
        <v>94</v>
      </c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  <c r="R3040" s="27"/>
      <c r="S3040" s="27"/>
      <c r="T3040" s="27"/>
      <c r="U3040" s="27"/>
      <c r="V3040" s="27"/>
      <c r="W3040" s="27"/>
      <c r="X3040" s="27"/>
      <c r="Y3040" s="27"/>
      <c r="Z3040" s="27"/>
      <c r="AA3040" s="27"/>
      <c r="AB3040" s="27"/>
      <c r="AC3040" s="27"/>
      <c r="AD3040" s="27"/>
      <c r="AE3040" s="27"/>
      <c r="AF3040" s="27"/>
      <c r="AG3040" s="27"/>
      <c r="AH3040" s="27"/>
      <c r="AI3040" s="27"/>
      <c r="AJ3040" s="27"/>
      <c r="AK3040" s="27"/>
      <c r="AL3040" s="27"/>
      <c r="AM3040" s="27"/>
      <c r="AN3040" s="27"/>
      <c r="AO3040" s="27"/>
      <c r="AP3040" s="27"/>
      <c r="AQ3040" s="27"/>
      <c r="AR3040" s="27"/>
      <c r="AS3040" s="27"/>
      <c r="AT3040" s="27"/>
      <c r="AU3040" s="27"/>
      <c r="AV3040" s="27"/>
      <c r="AW3040" s="27"/>
      <c r="AX3040" s="27"/>
      <c r="AY3040" s="27"/>
      <c r="AZ3040" s="27"/>
      <c r="BA3040" s="27"/>
      <c r="BB3040" s="27"/>
      <c r="BC3040" s="27"/>
      <c r="BD3040" s="27"/>
      <c r="BE3040" s="27"/>
      <c r="BF3040" s="27"/>
      <c r="BG3040" s="27"/>
      <c r="BH3040" s="27"/>
      <c r="BI3040" s="27"/>
      <c r="BJ3040" s="27"/>
      <c r="BK3040" s="27"/>
      <c r="BL3040" s="27"/>
      <c r="BM3040" s="27"/>
      <c r="BN3040" s="27"/>
    </row>
    <row r="3041" spans="1:66" outlineLevel="1" x14ac:dyDescent="0.25">
      <c r="B3041" s="27" t="s">
        <v>95</v>
      </c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7"/>
      <c r="AM3041" s="27"/>
      <c r="AN3041" s="27"/>
      <c r="AO3041" s="27"/>
      <c r="AP3041" s="27"/>
      <c r="AQ3041" s="27"/>
      <c r="AR3041" s="27"/>
      <c r="AS3041" s="27"/>
      <c r="AT3041" s="27"/>
      <c r="AU3041" s="27"/>
      <c r="AV3041" s="27"/>
      <c r="AW3041" s="27"/>
      <c r="AX3041" s="27"/>
      <c r="AY3041" s="27"/>
      <c r="AZ3041" s="27"/>
      <c r="BA3041" s="27"/>
      <c r="BB3041" s="27"/>
      <c r="BC3041" s="27"/>
      <c r="BD3041" s="27"/>
      <c r="BE3041" s="27"/>
      <c r="BF3041" s="27"/>
      <c r="BG3041" s="27"/>
      <c r="BH3041" s="27"/>
      <c r="BI3041" s="27"/>
      <c r="BJ3041" s="27"/>
      <c r="BK3041" s="27"/>
      <c r="BL3041" s="27"/>
      <c r="BM3041" s="27"/>
      <c r="BN3041" s="27"/>
    </row>
    <row r="3042" spans="1:66" outlineLevel="1" x14ac:dyDescent="0.25">
      <c r="B3042" s="27" t="s">
        <v>96</v>
      </c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  <c r="R3042" s="27"/>
      <c r="S3042" s="27"/>
      <c r="T3042" s="27"/>
      <c r="U3042" s="27"/>
      <c r="V3042" s="27"/>
      <c r="W3042" s="27"/>
      <c r="X3042" s="27"/>
      <c r="Y3042" s="27"/>
      <c r="Z3042" s="27"/>
      <c r="AA3042" s="27"/>
      <c r="AB3042" s="27"/>
      <c r="AC3042" s="27"/>
      <c r="AD3042" s="27"/>
      <c r="AE3042" s="27"/>
      <c r="AF3042" s="27"/>
      <c r="AG3042" s="27"/>
      <c r="AH3042" s="27"/>
      <c r="AI3042" s="27"/>
      <c r="AJ3042" s="27"/>
      <c r="AK3042" s="27"/>
      <c r="AL3042" s="27"/>
      <c r="AM3042" s="27"/>
      <c r="AN3042" s="27"/>
      <c r="AO3042" s="27"/>
      <c r="AP3042" s="27"/>
      <c r="AQ3042" s="27"/>
      <c r="AR3042" s="27"/>
      <c r="AS3042" s="27"/>
      <c r="AT3042" s="27"/>
      <c r="AU3042" s="27"/>
      <c r="AV3042" s="27"/>
      <c r="AW3042" s="27"/>
      <c r="AX3042" s="27"/>
      <c r="AY3042" s="27"/>
      <c r="AZ3042" s="27"/>
      <c r="BA3042" s="27"/>
      <c r="BB3042" s="27"/>
      <c r="BC3042" s="27"/>
      <c r="BD3042" s="27"/>
      <c r="BE3042" s="27"/>
      <c r="BF3042" s="27"/>
      <c r="BG3042" s="27"/>
      <c r="BH3042" s="27"/>
      <c r="BI3042" s="27"/>
      <c r="BJ3042" s="27"/>
      <c r="BK3042" s="27"/>
      <c r="BL3042" s="27"/>
      <c r="BM3042" s="27"/>
      <c r="BN3042" s="27"/>
    </row>
    <row r="3043" spans="1:66" outlineLevel="1" x14ac:dyDescent="0.25">
      <c r="B3043" s="27" t="s">
        <v>97</v>
      </c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7"/>
      <c r="AM3043" s="27"/>
      <c r="AN3043" s="27"/>
      <c r="AO3043" s="27"/>
      <c r="AP3043" s="27"/>
      <c r="AQ3043" s="27"/>
      <c r="AR3043" s="27"/>
      <c r="AS3043" s="27"/>
      <c r="AT3043" s="27"/>
      <c r="AU3043" s="27"/>
      <c r="AV3043" s="27"/>
      <c r="AW3043" s="27"/>
      <c r="AX3043" s="27"/>
      <c r="AY3043" s="27"/>
      <c r="AZ3043" s="27"/>
      <c r="BA3043" s="27"/>
      <c r="BB3043" s="27"/>
      <c r="BC3043" s="27"/>
      <c r="BD3043" s="27"/>
      <c r="BE3043" s="27"/>
      <c r="BF3043" s="27"/>
      <c r="BG3043" s="27"/>
      <c r="BH3043" s="27"/>
      <c r="BI3043" s="27"/>
      <c r="BJ3043" s="27"/>
      <c r="BK3043" s="27"/>
      <c r="BL3043" s="27"/>
      <c r="BM3043" s="27"/>
      <c r="BN3043" s="27"/>
    </row>
    <row r="3044" spans="1:66" outlineLevel="1" x14ac:dyDescent="0.25">
      <c r="B3044" s="27" t="s">
        <v>98</v>
      </c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7"/>
      <c r="AM3044" s="27"/>
      <c r="AN3044" s="27"/>
      <c r="AO3044" s="27"/>
      <c r="AP3044" s="27"/>
      <c r="AQ3044" s="27"/>
      <c r="AR3044" s="27"/>
      <c r="AS3044" s="27"/>
      <c r="AT3044" s="27"/>
      <c r="AU3044" s="27"/>
      <c r="AV3044" s="27"/>
      <c r="AW3044" s="27"/>
      <c r="AX3044" s="27"/>
      <c r="AY3044" s="27"/>
      <c r="AZ3044" s="27"/>
      <c r="BA3044" s="27"/>
      <c r="BB3044" s="27"/>
      <c r="BC3044" s="27"/>
      <c r="BD3044" s="27"/>
      <c r="BE3044" s="27"/>
      <c r="BF3044" s="27"/>
      <c r="BG3044" s="27"/>
      <c r="BH3044" s="27"/>
      <c r="BI3044" s="27"/>
      <c r="BJ3044" s="27"/>
      <c r="BK3044" s="27"/>
      <c r="BL3044" s="27"/>
      <c r="BM3044" s="27"/>
      <c r="BN3044" s="27"/>
    </row>
    <row r="3045" spans="1:66" outlineLevel="1" x14ac:dyDescent="0.25">
      <c r="B3045" s="27" t="s">
        <v>442</v>
      </c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7"/>
      <c r="AM3045" s="27"/>
      <c r="AN3045" s="27"/>
      <c r="AO3045" s="27"/>
      <c r="AP3045" s="27"/>
      <c r="AQ3045" s="27"/>
      <c r="AR3045" s="27"/>
      <c r="AS3045" s="27"/>
      <c r="AT3045" s="27"/>
      <c r="AU3045" s="27"/>
      <c r="AV3045" s="27"/>
      <c r="AW3045" s="27"/>
      <c r="AX3045" s="27"/>
      <c r="AY3045" s="27"/>
      <c r="AZ3045" s="27"/>
      <c r="BA3045" s="27"/>
      <c r="BB3045" s="27"/>
      <c r="BC3045" s="27"/>
      <c r="BD3045" s="27"/>
      <c r="BE3045" s="27"/>
      <c r="BF3045" s="27"/>
      <c r="BG3045" s="27"/>
      <c r="BH3045" s="27"/>
      <c r="BI3045" s="27"/>
      <c r="BJ3045" s="27"/>
      <c r="BK3045" s="27"/>
      <c r="BL3045" s="27"/>
      <c r="BM3045" s="27"/>
      <c r="BN3045" s="27"/>
    </row>
    <row r="3046" spans="1:66" outlineLevel="1" x14ac:dyDescent="0.25">
      <c r="B3046" s="27" t="s">
        <v>100</v>
      </c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7"/>
      <c r="AM3046" s="27"/>
      <c r="AN3046" s="27"/>
      <c r="AO3046" s="27"/>
      <c r="AP3046" s="27"/>
      <c r="AQ3046" s="27"/>
      <c r="AR3046" s="27"/>
      <c r="AS3046" s="27"/>
      <c r="AT3046" s="27"/>
      <c r="AU3046" s="27"/>
      <c r="AV3046" s="27"/>
      <c r="AW3046" s="27"/>
      <c r="AX3046" s="27"/>
      <c r="AY3046" s="27"/>
      <c r="AZ3046" s="27"/>
      <c r="BA3046" s="27"/>
      <c r="BB3046" s="27"/>
      <c r="BC3046" s="27"/>
      <c r="BD3046" s="27"/>
      <c r="BE3046" s="27"/>
      <c r="BF3046" s="27"/>
      <c r="BG3046" s="27"/>
      <c r="BH3046" s="27"/>
      <c r="BI3046" s="27"/>
      <c r="BJ3046" s="27"/>
      <c r="BK3046" s="27"/>
      <c r="BL3046" s="27"/>
      <c r="BM3046" s="27"/>
      <c r="BN3046" s="27"/>
    </row>
    <row r="3047" spans="1:66" outlineLevel="1" x14ac:dyDescent="0.25">
      <c r="B3047" s="27" t="s">
        <v>208</v>
      </c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7"/>
      <c r="AM3047" s="27"/>
      <c r="AN3047" s="27"/>
      <c r="AO3047" s="27"/>
      <c r="AP3047" s="27"/>
      <c r="AQ3047" s="27"/>
      <c r="AR3047" s="27"/>
      <c r="AS3047" s="27"/>
      <c r="AT3047" s="27"/>
      <c r="AU3047" s="27"/>
      <c r="AV3047" s="27"/>
      <c r="AW3047" s="27"/>
      <c r="AX3047" s="27"/>
      <c r="AY3047" s="27"/>
      <c r="AZ3047" s="27"/>
      <c r="BA3047" s="27"/>
      <c r="BB3047" s="27"/>
      <c r="BC3047" s="27"/>
      <c r="BD3047" s="27"/>
      <c r="BE3047" s="27"/>
      <c r="BF3047" s="27"/>
      <c r="BG3047" s="27"/>
      <c r="BH3047" s="27"/>
      <c r="BI3047" s="27"/>
      <c r="BJ3047" s="27"/>
      <c r="BK3047" s="27"/>
      <c r="BL3047" s="27"/>
      <c r="BM3047" s="27"/>
      <c r="BN3047" s="27"/>
    </row>
    <row r="3048" spans="1:66" outlineLevel="1" x14ac:dyDescent="0.25">
      <c r="B3048" s="27" t="s">
        <v>102</v>
      </c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7"/>
      <c r="AM3048" s="27"/>
      <c r="AN3048" s="27"/>
      <c r="AO3048" s="27"/>
      <c r="AP3048" s="27"/>
      <c r="AQ3048" s="27"/>
      <c r="AR3048" s="27"/>
      <c r="AS3048" s="27"/>
      <c r="AT3048" s="27"/>
      <c r="AU3048" s="27"/>
      <c r="AV3048" s="27"/>
      <c r="AW3048" s="27"/>
      <c r="AX3048" s="27"/>
      <c r="AY3048" s="27"/>
      <c r="AZ3048" s="27"/>
      <c r="BA3048" s="27"/>
      <c r="BB3048" s="27"/>
      <c r="BC3048" s="27"/>
      <c r="BD3048" s="27"/>
      <c r="BE3048" s="27"/>
      <c r="BF3048" s="27"/>
      <c r="BG3048" s="27"/>
      <c r="BH3048" s="27"/>
      <c r="BI3048" s="27"/>
      <c r="BJ3048" s="27"/>
      <c r="BK3048" s="27"/>
      <c r="BL3048" s="27"/>
      <c r="BM3048" s="27"/>
      <c r="BN3048" s="27"/>
    </row>
    <row r="3049" spans="1:66" outlineLevel="1" x14ac:dyDescent="0.25">
      <c r="B3049" s="27" t="s">
        <v>210</v>
      </c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7"/>
      <c r="AM3049" s="27"/>
      <c r="AN3049" s="27"/>
      <c r="AO3049" s="27"/>
      <c r="AP3049" s="27"/>
      <c r="AQ3049" s="27"/>
      <c r="AR3049" s="27"/>
      <c r="AS3049" s="27"/>
      <c r="AT3049" s="27"/>
      <c r="AU3049" s="27"/>
      <c r="AV3049" s="27"/>
      <c r="AW3049" s="27"/>
      <c r="AX3049" s="27"/>
      <c r="AY3049" s="27"/>
      <c r="AZ3049" s="27"/>
      <c r="BA3049" s="27"/>
      <c r="BB3049" s="27"/>
      <c r="BC3049" s="27"/>
      <c r="BD3049" s="27"/>
      <c r="BE3049" s="27"/>
      <c r="BF3049" s="27"/>
      <c r="BG3049" s="27"/>
      <c r="BH3049" s="27"/>
      <c r="BI3049" s="27"/>
      <c r="BJ3049" s="27"/>
      <c r="BK3049" s="27"/>
      <c r="BL3049" s="27"/>
      <c r="BM3049" s="27"/>
      <c r="BN3049" s="27"/>
    </row>
    <row r="3050" spans="1:66" outlineLevel="1" x14ac:dyDescent="0.25">
      <c r="B3050" s="27" t="s">
        <v>104</v>
      </c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7"/>
      <c r="AM3050" s="27"/>
      <c r="AN3050" s="27"/>
      <c r="AO3050" s="27"/>
      <c r="AP3050" s="27"/>
      <c r="AQ3050" s="27"/>
      <c r="AR3050" s="27"/>
      <c r="AS3050" s="27"/>
      <c r="AT3050" s="27"/>
      <c r="AU3050" s="27"/>
      <c r="AV3050" s="27"/>
      <c r="AW3050" s="27"/>
      <c r="AX3050" s="27"/>
      <c r="AY3050" s="27"/>
      <c r="AZ3050" s="27"/>
      <c r="BA3050" s="27"/>
      <c r="BB3050" s="27"/>
      <c r="BC3050" s="27"/>
      <c r="BD3050" s="27"/>
      <c r="BE3050" s="27"/>
      <c r="BF3050" s="27"/>
      <c r="BG3050" s="27"/>
      <c r="BH3050" s="27"/>
      <c r="BI3050" s="27"/>
      <c r="BJ3050" s="27"/>
      <c r="BK3050" s="27"/>
      <c r="BL3050" s="27"/>
      <c r="BM3050" s="27"/>
      <c r="BN3050" s="27"/>
    </row>
    <row r="3051" spans="1:66" outlineLevel="1" x14ac:dyDescent="0.25">
      <c r="B3051" s="27" t="s">
        <v>212</v>
      </c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7"/>
      <c r="AM3051" s="27"/>
      <c r="AN3051" s="27"/>
      <c r="AO3051" s="27"/>
      <c r="AP3051" s="27"/>
      <c r="AQ3051" s="27"/>
      <c r="AR3051" s="27"/>
      <c r="AS3051" s="27"/>
      <c r="AT3051" s="27"/>
      <c r="AU3051" s="27"/>
      <c r="AV3051" s="27"/>
      <c r="AW3051" s="27"/>
      <c r="AX3051" s="27"/>
      <c r="AY3051" s="27"/>
      <c r="AZ3051" s="27"/>
      <c r="BA3051" s="27"/>
      <c r="BB3051" s="27"/>
      <c r="BC3051" s="27"/>
      <c r="BD3051" s="27"/>
      <c r="BE3051" s="27"/>
      <c r="BF3051" s="27"/>
      <c r="BG3051" s="27"/>
      <c r="BH3051" s="27"/>
      <c r="BI3051" s="27"/>
      <c r="BJ3051" s="27"/>
      <c r="BK3051" s="27"/>
      <c r="BL3051" s="27"/>
      <c r="BM3051" s="27"/>
      <c r="BN3051" s="27"/>
    </row>
    <row r="3052" spans="1:66" outlineLevel="1" x14ac:dyDescent="0.25">
      <c r="B3052" s="27" t="s">
        <v>752</v>
      </c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7"/>
      <c r="AM3052" s="27"/>
      <c r="AN3052" s="27"/>
      <c r="AO3052" s="27"/>
      <c r="AP3052" s="27"/>
      <c r="AQ3052" s="27"/>
      <c r="AR3052" s="27"/>
      <c r="AS3052" s="27"/>
      <c r="AT3052" s="27"/>
      <c r="AU3052" s="27"/>
      <c r="AV3052" s="27"/>
      <c r="AW3052" s="27"/>
      <c r="AX3052" s="27"/>
      <c r="AY3052" s="27"/>
      <c r="AZ3052" s="27"/>
      <c r="BA3052" s="27"/>
      <c r="BB3052" s="27"/>
      <c r="BC3052" s="27"/>
      <c r="BD3052" s="27"/>
      <c r="BE3052" s="27"/>
      <c r="BF3052" s="27"/>
      <c r="BG3052" s="27"/>
      <c r="BH3052" s="27"/>
      <c r="BI3052" s="27"/>
      <c r="BJ3052" s="27"/>
      <c r="BK3052" s="27"/>
      <c r="BL3052" s="27"/>
      <c r="BM3052" s="27"/>
      <c r="BN3052" s="27"/>
    </row>
    <row r="3053" spans="1:66" outlineLevel="1" x14ac:dyDescent="0.25">
      <c r="B3053" s="29" t="s">
        <v>77</v>
      </c>
      <c r="C3053" s="29"/>
      <c r="D3053" s="29"/>
      <c r="E3053" s="29"/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29"/>
      <c r="T3053" s="29"/>
      <c r="U3053" s="29"/>
      <c r="V3053" s="29"/>
      <c r="W3053" s="29"/>
      <c r="X3053" s="29"/>
      <c r="Y3053" s="29"/>
      <c r="Z3053" s="29"/>
      <c r="AA3053" s="29"/>
      <c r="AB3053" s="29"/>
      <c r="AC3053" s="29"/>
      <c r="AD3053" s="29"/>
      <c r="AE3053" s="29"/>
      <c r="AF3053" s="29"/>
      <c r="AG3053" s="29"/>
      <c r="AH3053" s="29"/>
      <c r="AI3053" s="29"/>
      <c r="AJ3053" s="29"/>
      <c r="AK3053" s="29"/>
      <c r="AL3053" s="29"/>
      <c r="AM3053" s="29"/>
      <c r="AN3053" s="29"/>
      <c r="AO3053" s="29"/>
      <c r="AP3053" s="29"/>
      <c r="AQ3053" s="29"/>
      <c r="AR3053" s="29"/>
      <c r="AS3053" s="29"/>
      <c r="AT3053" s="29"/>
      <c r="AU3053" s="29"/>
      <c r="AV3053" s="29"/>
      <c r="AW3053" s="29"/>
      <c r="AX3053" s="29"/>
      <c r="AY3053" s="29"/>
      <c r="AZ3053" s="29"/>
      <c r="BA3053" s="29"/>
      <c r="BB3053" s="29"/>
      <c r="BC3053" s="29"/>
      <c r="BD3053" s="29"/>
      <c r="BE3053" s="29"/>
      <c r="BF3053" s="29"/>
      <c r="BG3053" s="29"/>
      <c r="BH3053" s="29"/>
      <c r="BI3053" s="29"/>
      <c r="BJ3053" s="29"/>
      <c r="BK3053" s="29"/>
      <c r="BL3053" s="29"/>
      <c r="BM3053" s="29"/>
      <c r="BN3053" s="29"/>
    </row>
    <row r="3054" spans="1:66" outlineLevel="1" x14ac:dyDescent="0.25">
      <c r="B3054" s="29" t="s">
        <v>78</v>
      </c>
      <c r="C3054" s="29"/>
      <c r="D3054" s="29"/>
      <c r="E3054" s="29"/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  <c r="R3054" s="29"/>
      <c r="S3054" s="29"/>
      <c r="T3054" s="29"/>
      <c r="U3054" s="29"/>
      <c r="V3054" s="29"/>
      <c r="W3054" s="29"/>
      <c r="X3054" s="29"/>
      <c r="Y3054" s="29"/>
      <c r="Z3054" s="29"/>
      <c r="AA3054" s="29"/>
      <c r="AB3054" s="29"/>
      <c r="AC3054" s="29"/>
      <c r="AD3054" s="29"/>
      <c r="AE3054" s="29"/>
      <c r="AF3054" s="29"/>
      <c r="AG3054" s="29"/>
      <c r="AH3054" s="29"/>
      <c r="AI3054" s="29"/>
      <c r="AJ3054" s="29"/>
      <c r="AK3054" s="29"/>
      <c r="AL3054" s="29"/>
      <c r="AM3054" s="29"/>
      <c r="AN3054" s="29"/>
      <c r="AO3054" s="29"/>
      <c r="AP3054" s="29"/>
      <c r="AQ3054" s="29"/>
      <c r="AR3054" s="29"/>
      <c r="AS3054" s="29"/>
      <c r="AT3054" s="29"/>
      <c r="AU3054" s="29"/>
      <c r="AV3054" s="29"/>
      <c r="AW3054" s="29"/>
      <c r="AX3054" s="29"/>
      <c r="AY3054" s="29"/>
      <c r="AZ3054" s="29"/>
      <c r="BA3054" s="29"/>
      <c r="BB3054" s="29"/>
      <c r="BC3054" s="29"/>
      <c r="BD3054" s="29"/>
      <c r="BE3054" s="29"/>
      <c r="BF3054" s="29"/>
      <c r="BG3054" s="29"/>
      <c r="BH3054" s="29"/>
      <c r="BI3054" s="29"/>
      <c r="BJ3054" s="29"/>
      <c r="BK3054" s="29"/>
      <c r="BL3054" s="29"/>
      <c r="BM3054" s="29"/>
      <c r="BN3054" s="29"/>
    </row>
    <row r="3055" spans="1:66" outlineLevel="1" x14ac:dyDescent="0.25">
      <c r="A3055" s="2" t="s">
        <v>1</v>
      </c>
    </row>
    <row r="3056" spans="1:66" ht="15.75" x14ac:dyDescent="0.25">
      <c r="B3056" s="1" t="s">
        <v>753</v>
      </c>
    </row>
    <row r="3057" spans="2:66" outlineLevel="1" x14ac:dyDescent="0.25">
      <c r="B3057" s="3" t="s">
        <v>2</v>
      </c>
      <c r="C3057" s="3" t="s">
        <v>3</v>
      </c>
      <c r="D3057" s="3" t="s">
        <v>3</v>
      </c>
      <c r="E3057" s="3" t="s">
        <v>3</v>
      </c>
      <c r="F3057" s="3" t="s">
        <v>3</v>
      </c>
      <c r="G3057" s="3" t="s">
        <v>3</v>
      </c>
      <c r="H3057" s="3" t="s">
        <v>3</v>
      </c>
      <c r="I3057" s="3" t="s">
        <v>3</v>
      </c>
      <c r="J3057" s="3" t="s">
        <v>3</v>
      </c>
      <c r="K3057" s="3" t="s">
        <v>3</v>
      </c>
      <c r="L3057" s="3" t="s">
        <v>3</v>
      </c>
      <c r="M3057" s="3" t="s">
        <v>3</v>
      </c>
      <c r="N3057" s="3" t="s">
        <v>3</v>
      </c>
      <c r="O3057" s="3" t="s">
        <v>3</v>
      </c>
      <c r="P3057" s="3" t="s">
        <v>3</v>
      </c>
      <c r="Q3057" s="3" t="s">
        <v>3</v>
      </c>
      <c r="R3057" s="3" t="s">
        <v>3</v>
      </c>
      <c r="S3057" s="3" t="s">
        <v>3</v>
      </c>
      <c r="T3057" s="3" t="s">
        <v>3</v>
      </c>
      <c r="U3057" s="3" t="s">
        <v>3</v>
      </c>
      <c r="V3057" s="3" t="s">
        <v>3</v>
      </c>
      <c r="W3057" s="3" t="s">
        <v>3</v>
      </c>
      <c r="X3057" s="3" t="s">
        <v>3</v>
      </c>
      <c r="Y3057" s="3" t="s">
        <v>3</v>
      </c>
      <c r="Z3057" s="3" t="s">
        <v>3</v>
      </c>
      <c r="AA3057" s="3" t="s">
        <v>3</v>
      </c>
      <c r="AB3057" s="3" t="s">
        <v>3</v>
      </c>
      <c r="AC3057" s="3" t="s">
        <v>3</v>
      </c>
      <c r="AD3057" s="3" t="s">
        <v>3</v>
      </c>
      <c r="AE3057" s="3" t="s">
        <v>3</v>
      </c>
      <c r="AF3057" s="3" t="s">
        <v>3</v>
      </c>
      <c r="AG3057" s="3" t="s">
        <v>3</v>
      </c>
      <c r="AH3057" s="3" t="s">
        <v>3</v>
      </c>
      <c r="AI3057" s="3" t="s">
        <v>3</v>
      </c>
      <c r="AJ3057" s="3" t="s">
        <v>3</v>
      </c>
      <c r="AK3057" s="3" t="s">
        <v>3</v>
      </c>
      <c r="AL3057" s="3" t="s">
        <v>3</v>
      </c>
      <c r="AM3057" s="3" t="s">
        <v>3</v>
      </c>
      <c r="AN3057" s="3" t="s">
        <v>3</v>
      </c>
      <c r="AO3057" s="3" t="s">
        <v>3</v>
      </c>
      <c r="AP3057" s="3" t="s">
        <v>3</v>
      </c>
      <c r="AQ3057" s="3" t="s">
        <v>3</v>
      </c>
      <c r="AR3057" s="3" t="s">
        <v>3</v>
      </c>
      <c r="AS3057" s="3" t="s">
        <v>3</v>
      </c>
      <c r="AT3057" s="3" t="s">
        <v>3</v>
      </c>
      <c r="AU3057" s="3" t="s">
        <v>3</v>
      </c>
      <c r="AV3057" s="3" t="s">
        <v>3</v>
      </c>
      <c r="AW3057" s="3" t="s">
        <v>3</v>
      </c>
      <c r="AX3057" s="3" t="s">
        <v>3</v>
      </c>
      <c r="AY3057" s="3" t="s">
        <v>3</v>
      </c>
      <c r="AZ3057" s="3" t="s">
        <v>3</v>
      </c>
      <c r="BA3057" s="3" t="s">
        <v>3</v>
      </c>
      <c r="BB3057" s="3" t="s">
        <v>3</v>
      </c>
      <c r="BC3057" s="3" t="s">
        <v>3</v>
      </c>
      <c r="BD3057" s="3" t="s">
        <v>3</v>
      </c>
      <c r="BE3057" s="3" t="s">
        <v>3</v>
      </c>
      <c r="BF3057" s="3" t="s">
        <v>3</v>
      </c>
      <c r="BG3057" s="3" t="s">
        <v>3</v>
      </c>
      <c r="BH3057" s="3" t="s">
        <v>3</v>
      </c>
      <c r="BI3057" s="3" t="s">
        <v>3</v>
      </c>
      <c r="BJ3057" s="3" t="s">
        <v>3</v>
      </c>
      <c r="BK3057" s="3" t="s">
        <v>3</v>
      </c>
      <c r="BL3057" s="3" t="s">
        <v>3</v>
      </c>
      <c r="BM3057" s="3" t="s">
        <v>3</v>
      </c>
      <c r="BN3057" s="3" t="s">
        <v>3</v>
      </c>
    </row>
    <row r="3058" spans="2:66" ht="48" customHeight="1" outlineLevel="1" x14ac:dyDescent="0.25">
      <c r="B3058" s="4"/>
      <c r="C3058" s="22" t="s">
        <v>4</v>
      </c>
      <c r="D3058" s="22"/>
      <c r="E3058" s="23"/>
      <c r="F3058" s="24" t="s">
        <v>5</v>
      </c>
      <c r="G3058" s="22"/>
      <c r="H3058" s="22"/>
      <c r="I3058" s="23"/>
      <c r="J3058" s="24" t="s">
        <v>6</v>
      </c>
      <c r="K3058" s="23"/>
      <c r="L3058" s="5" t="s">
        <v>7</v>
      </c>
      <c r="M3058" s="5" t="s">
        <v>8</v>
      </c>
      <c r="N3058" s="5" t="s">
        <v>8</v>
      </c>
      <c r="O3058" s="24" t="s">
        <v>9</v>
      </c>
      <c r="P3058" s="22"/>
      <c r="Q3058" s="22"/>
      <c r="R3058" s="22"/>
      <c r="S3058" s="22"/>
      <c r="T3058" s="22"/>
      <c r="U3058" s="22"/>
      <c r="V3058" s="22"/>
      <c r="W3058" s="22"/>
      <c r="X3058" s="23"/>
      <c r="Y3058" s="24" t="s">
        <v>9</v>
      </c>
      <c r="Z3058" s="23"/>
      <c r="AA3058" s="24" t="s">
        <v>10</v>
      </c>
      <c r="AB3058" s="22"/>
      <c r="AC3058" s="23"/>
      <c r="AD3058" s="24" t="s">
        <v>11</v>
      </c>
      <c r="AE3058" s="22"/>
      <c r="AF3058" s="23"/>
      <c r="AG3058" s="24" t="s">
        <v>12</v>
      </c>
      <c r="AH3058" s="23"/>
      <c r="AI3058" s="24" t="s">
        <v>13</v>
      </c>
      <c r="AJ3058" s="22"/>
      <c r="AK3058" s="23"/>
      <c r="AL3058" s="24" t="s">
        <v>14</v>
      </c>
      <c r="AM3058" s="22"/>
      <c r="AN3058" s="22"/>
      <c r="AO3058" s="22"/>
      <c r="AP3058" s="22"/>
      <c r="AQ3058" s="22"/>
      <c r="AR3058" s="23"/>
      <c r="AS3058" s="24" t="s">
        <v>15</v>
      </c>
      <c r="AT3058" s="22"/>
      <c r="AU3058" s="23"/>
      <c r="AV3058" s="24" t="s">
        <v>16</v>
      </c>
      <c r="AW3058" s="22"/>
      <c r="AX3058" s="23"/>
      <c r="AY3058" s="24" t="s">
        <v>17</v>
      </c>
      <c r="AZ3058" s="22"/>
      <c r="BA3058" s="23"/>
      <c r="BB3058" s="24" t="s">
        <v>18</v>
      </c>
      <c r="BC3058" s="22"/>
      <c r="BD3058" s="22"/>
      <c r="BE3058" s="22"/>
      <c r="BF3058" s="22"/>
      <c r="BG3058" s="22"/>
      <c r="BH3058" s="22"/>
      <c r="BI3058" s="22"/>
      <c r="BJ3058" s="22"/>
      <c r="BK3058" s="22"/>
      <c r="BL3058" s="22"/>
      <c r="BM3058" s="22"/>
      <c r="BN3058" s="23"/>
    </row>
    <row r="3059" spans="2:66" ht="72" outlineLevel="1" x14ac:dyDescent="0.25">
      <c r="B3059" s="4"/>
      <c r="C3059" s="6" t="s">
        <v>19</v>
      </c>
      <c r="D3059" s="6" t="s">
        <v>20</v>
      </c>
      <c r="E3059" s="7" t="s">
        <v>21</v>
      </c>
      <c r="F3059" s="6" t="s">
        <v>22</v>
      </c>
      <c r="G3059" s="6" t="str">
        <f>"11-12"</f>
        <v>11-12</v>
      </c>
      <c r="H3059" s="6" t="s">
        <v>23</v>
      </c>
      <c r="I3059" s="7" t="s">
        <v>24</v>
      </c>
      <c r="J3059" s="6" t="s">
        <v>25</v>
      </c>
      <c r="K3059" s="7" t="s">
        <v>26</v>
      </c>
      <c r="L3059" s="7" t="s">
        <v>27</v>
      </c>
      <c r="M3059" s="7" t="s">
        <v>28</v>
      </c>
      <c r="N3059" s="7" t="s">
        <v>29</v>
      </c>
      <c r="O3059" s="6" t="s">
        <v>30</v>
      </c>
      <c r="P3059" s="6" t="s">
        <v>31</v>
      </c>
      <c r="Q3059" s="6" t="s">
        <v>32</v>
      </c>
      <c r="R3059" s="6" t="s">
        <v>33</v>
      </c>
      <c r="S3059" s="6" t="s">
        <v>34</v>
      </c>
      <c r="T3059" s="6" t="s">
        <v>35</v>
      </c>
      <c r="U3059" s="6" t="s">
        <v>36</v>
      </c>
      <c r="V3059" s="6" t="s">
        <v>37</v>
      </c>
      <c r="W3059" s="6" t="s">
        <v>38</v>
      </c>
      <c r="X3059" s="7" t="s">
        <v>39</v>
      </c>
      <c r="Y3059" s="6" t="s">
        <v>38</v>
      </c>
      <c r="Z3059" s="7" t="s">
        <v>39</v>
      </c>
      <c r="AA3059" s="6" t="s">
        <v>40</v>
      </c>
      <c r="AB3059" s="6" t="s">
        <v>41</v>
      </c>
      <c r="AC3059" s="7" t="s">
        <v>42</v>
      </c>
      <c r="AD3059" s="6" t="s">
        <v>43</v>
      </c>
      <c r="AE3059" s="6" t="s">
        <v>44</v>
      </c>
      <c r="AF3059" s="7" t="s">
        <v>45</v>
      </c>
      <c r="AG3059" s="6" t="s">
        <v>46</v>
      </c>
      <c r="AH3059" s="7" t="s">
        <v>47</v>
      </c>
      <c r="AI3059" s="6" t="s">
        <v>40</v>
      </c>
      <c r="AJ3059" s="6" t="s">
        <v>41</v>
      </c>
      <c r="AK3059" s="7" t="s">
        <v>42</v>
      </c>
      <c r="AL3059" s="6" t="s">
        <v>48</v>
      </c>
      <c r="AM3059" s="6" t="s">
        <v>49</v>
      </c>
      <c r="AN3059" s="6" t="s">
        <v>50</v>
      </c>
      <c r="AO3059" s="6" t="s">
        <v>51</v>
      </c>
      <c r="AP3059" s="6" t="s">
        <v>52</v>
      </c>
      <c r="AQ3059" s="6" t="s">
        <v>53</v>
      </c>
      <c r="AR3059" s="7" t="s">
        <v>54</v>
      </c>
      <c r="AS3059" s="6" t="s">
        <v>55</v>
      </c>
      <c r="AT3059" s="6" t="s">
        <v>56</v>
      </c>
      <c r="AU3059" s="7" t="s">
        <v>57</v>
      </c>
      <c r="AV3059" s="6" t="s">
        <v>58</v>
      </c>
      <c r="AW3059" s="6" t="s">
        <v>59</v>
      </c>
      <c r="AX3059" s="7" t="s">
        <v>60</v>
      </c>
      <c r="AY3059" s="6" t="s">
        <v>58</v>
      </c>
      <c r="AZ3059" s="6" t="s">
        <v>59</v>
      </c>
      <c r="BA3059" s="7" t="s">
        <v>60</v>
      </c>
      <c r="BB3059" s="6" t="s">
        <v>61</v>
      </c>
      <c r="BC3059" s="6" t="s">
        <v>62</v>
      </c>
      <c r="BD3059" s="6" t="s">
        <v>63</v>
      </c>
      <c r="BE3059" s="6" t="s">
        <v>64</v>
      </c>
      <c r="BF3059" s="6" t="s">
        <v>65</v>
      </c>
      <c r="BG3059" s="6" t="s">
        <v>66</v>
      </c>
      <c r="BH3059" s="6" t="s">
        <v>67</v>
      </c>
      <c r="BI3059" s="6" t="s">
        <v>68</v>
      </c>
      <c r="BJ3059" s="6" t="s">
        <v>64</v>
      </c>
      <c r="BK3059" s="6" t="s">
        <v>65</v>
      </c>
      <c r="BL3059" s="6" t="s">
        <v>66</v>
      </c>
      <c r="BM3059" s="6" t="s">
        <v>68</v>
      </c>
      <c r="BN3059" s="7" t="s">
        <v>69</v>
      </c>
    </row>
    <row r="3060" spans="2:66" ht="24" outlineLevel="1" x14ac:dyDescent="0.25">
      <c r="B3060" s="8" t="s">
        <v>754</v>
      </c>
      <c r="C3060" s="9" t="s">
        <v>70</v>
      </c>
      <c r="D3060" s="9" t="s">
        <v>70</v>
      </c>
      <c r="E3060" s="10" t="s">
        <v>70</v>
      </c>
      <c r="F3060" s="9" t="s">
        <v>70</v>
      </c>
      <c r="G3060" s="9" t="s">
        <v>70</v>
      </c>
      <c r="H3060" s="9" t="s">
        <v>70</v>
      </c>
      <c r="I3060" s="10" t="s">
        <v>70</v>
      </c>
      <c r="J3060" s="9" t="s">
        <v>70</v>
      </c>
      <c r="K3060" s="10" t="s">
        <v>70</v>
      </c>
      <c r="L3060" s="10" t="s">
        <v>70</v>
      </c>
      <c r="M3060" s="10" t="s">
        <v>70</v>
      </c>
      <c r="N3060" s="10" t="s">
        <v>70</v>
      </c>
      <c r="O3060" s="9" t="s">
        <v>70</v>
      </c>
      <c r="P3060" s="9" t="s">
        <v>70</v>
      </c>
      <c r="Q3060" s="9" t="s">
        <v>70</v>
      </c>
      <c r="R3060" s="9" t="s">
        <v>70</v>
      </c>
      <c r="S3060" s="9" t="s">
        <v>70</v>
      </c>
      <c r="T3060" s="9" t="s">
        <v>70</v>
      </c>
      <c r="U3060" s="9" t="s">
        <v>70</v>
      </c>
      <c r="V3060" s="9" t="s">
        <v>70</v>
      </c>
      <c r="W3060" s="9" t="s">
        <v>70</v>
      </c>
      <c r="X3060" s="10" t="s">
        <v>70</v>
      </c>
      <c r="Y3060" s="9" t="s">
        <v>70</v>
      </c>
      <c r="Z3060" s="10" t="s">
        <v>70</v>
      </c>
      <c r="AA3060" s="9" t="s">
        <v>70</v>
      </c>
      <c r="AB3060" s="9" t="s">
        <v>70</v>
      </c>
      <c r="AC3060" s="10" t="s">
        <v>70</v>
      </c>
      <c r="AD3060" s="9" t="s">
        <v>70</v>
      </c>
      <c r="AE3060" s="9" t="s">
        <v>70</v>
      </c>
      <c r="AF3060" s="10" t="s">
        <v>70</v>
      </c>
      <c r="AG3060" s="9" t="s">
        <v>70</v>
      </c>
      <c r="AH3060" s="10" t="s">
        <v>70</v>
      </c>
      <c r="AI3060" s="9" t="s">
        <v>70</v>
      </c>
      <c r="AJ3060" s="9" t="s">
        <v>70</v>
      </c>
      <c r="AK3060" s="10" t="s">
        <v>70</v>
      </c>
      <c r="AL3060" s="9" t="s">
        <v>70</v>
      </c>
      <c r="AM3060" s="9" t="s">
        <v>70</v>
      </c>
      <c r="AN3060" s="9" t="s">
        <v>70</v>
      </c>
      <c r="AO3060" s="9" t="s">
        <v>70</v>
      </c>
      <c r="AP3060" s="9" t="s">
        <v>70</v>
      </c>
      <c r="AQ3060" s="9" t="s">
        <v>70</v>
      </c>
      <c r="AR3060" s="10" t="s">
        <v>70</v>
      </c>
      <c r="AS3060" s="9" t="s">
        <v>70</v>
      </c>
      <c r="AT3060" s="9" t="s">
        <v>70</v>
      </c>
      <c r="AU3060" s="10" t="s">
        <v>70</v>
      </c>
      <c r="AV3060" s="9" t="s">
        <v>70</v>
      </c>
      <c r="AW3060" s="9" t="s">
        <v>70</v>
      </c>
      <c r="AX3060" s="10" t="s">
        <v>70</v>
      </c>
      <c r="AY3060" s="9" t="s">
        <v>70</v>
      </c>
      <c r="AZ3060" s="9" t="s">
        <v>70</v>
      </c>
      <c r="BA3060" s="10" t="s">
        <v>70</v>
      </c>
      <c r="BB3060" s="9" t="s">
        <v>70</v>
      </c>
      <c r="BC3060" s="9" t="s">
        <v>70</v>
      </c>
      <c r="BD3060" s="9" t="s">
        <v>70</v>
      </c>
      <c r="BE3060" s="9" t="s">
        <v>70</v>
      </c>
      <c r="BF3060" s="9" t="s">
        <v>70</v>
      </c>
      <c r="BG3060" s="9" t="s">
        <v>70</v>
      </c>
      <c r="BH3060" s="9" t="s">
        <v>70</v>
      </c>
      <c r="BI3060" s="9" t="s">
        <v>70</v>
      </c>
      <c r="BJ3060" s="9" t="s">
        <v>70</v>
      </c>
      <c r="BK3060" s="9" t="s">
        <v>70</v>
      </c>
      <c r="BL3060" s="9" t="s">
        <v>70</v>
      </c>
      <c r="BM3060" s="9" t="s">
        <v>70</v>
      </c>
      <c r="BN3060" s="10" t="s">
        <v>70</v>
      </c>
    </row>
    <row r="3061" spans="2:66" outlineLevel="1" x14ac:dyDescent="0.25">
      <c r="B3061" s="11" t="s">
        <v>723</v>
      </c>
      <c r="C3061" s="12">
        <v>80</v>
      </c>
      <c r="D3061" s="12">
        <v>50</v>
      </c>
      <c r="E3061" s="13">
        <v>100</v>
      </c>
      <c r="F3061" s="12" t="s">
        <v>71</v>
      </c>
      <c r="G3061" s="12">
        <v>50</v>
      </c>
      <c r="H3061" s="12">
        <v>100</v>
      </c>
      <c r="I3061" s="13">
        <v>100</v>
      </c>
      <c r="J3061" s="12">
        <v>80</v>
      </c>
      <c r="K3061" s="13" t="s">
        <v>71</v>
      </c>
      <c r="L3061" s="13">
        <v>80</v>
      </c>
      <c r="M3061" s="13">
        <v>80</v>
      </c>
      <c r="N3061" s="13">
        <v>80</v>
      </c>
      <c r="O3061" s="12" t="s">
        <v>71</v>
      </c>
      <c r="P3061" s="12" t="s">
        <v>71</v>
      </c>
      <c r="Q3061" s="12">
        <v>100</v>
      </c>
      <c r="R3061" s="12">
        <v>100</v>
      </c>
      <c r="S3061" s="12" t="s">
        <v>71</v>
      </c>
      <c r="T3061" s="12" t="s">
        <v>71</v>
      </c>
      <c r="U3061" s="12" t="s">
        <v>71</v>
      </c>
      <c r="V3061" s="12" t="s">
        <v>71</v>
      </c>
      <c r="W3061" s="12">
        <v>80</v>
      </c>
      <c r="X3061" s="13" t="s">
        <v>71</v>
      </c>
      <c r="Y3061" s="12">
        <v>80</v>
      </c>
      <c r="Z3061" s="13" t="s">
        <v>71</v>
      </c>
      <c r="AA3061" s="12">
        <v>80</v>
      </c>
      <c r="AB3061" s="12" t="s">
        <v>71</v>
      </c>
      <c r="AC3061" s="13" t="s">
        <v>71</v>
      </c>
      <c r="AD3061" s="12">
        <v>50</v>
      </c>
      <c r="AE3061" s="12" t="s">
        <v>71</v>
      </c>
      <c r="AF3061" s="13">
        <v>100</v>
      </c>
      <c r="AG3061" s="12">
        <v>80</v>
      </c>
      <c r="AH3061" s="13" t="s">
        <v>71</v>
      </c>
      <c r="AI3061" s="12">
        <v>66.67</v>
      </c>
      <c r="AJ3061" s="12">
        <v>100</v>
      </c>
      <c r="AK3061" s="13" t="s">
        <v>71</v>
      </c>
      <c r="AL3061" s="12">
        <v>75</v>
      </c>
      <c r="AM3061" s="12" t="s">
        <v>71</v>
      </c>
      <c r="AN3061" s="12">
        <v>100</v>
      </c>
      <c r="AO3061" s="12">
        <v>66.67</v>
      </c>
      <c r="AP3061" s="12" t="s">
        <v>71</v>
      </c>
      <c r="AQ3061" s="12" t="s">
        <v>71</v>
      </c>
      <c r="AR3061" s="13">
        <v>50</v>
      </c>
      <c r="AS3061" s="12">
        <v>66.67</v>
      </c>
      <c r="AT3061" s="12">
        <v>100</v>
      </c>
      <c r="AU3061" s="13" t="s">
        <v>71</v>
      </c>
      <c r="AV3061" s="12">
        <v>66.67</v>
      </c>
      <c r="AW3061" s="12">
        <v>100</v>
      </c>
      <c r="AX3061" s="13">
        <v>100</v>
      </c>
      <c r="AY3061" s="12" t="s">
        <v>71</v>
      </c>
      <c r="AZ3061" s="12">
        <v>75</v>
      </c>
      <c r="BA3061" s="13">
        <v>100</v>
      </c>
      <c r="BB3061" s="12">
        <v>75</v>
      </c>
      <c r="BC3061" s="12">
        <v>80</v>
      </c>
      <c r="BD3061" s="12">
        <v>80</v>
      </c>
      <c r="BE3061" s="12">
        <v>75</v>
      </c>
      <c r="BF3061" s="12">
        <v>66.67</v>
      </c>
      <c r="BG3061" s="12">
        <v>80</v>
      </c>
      <c r="BH3061" s="12">
        <v>100</v>
      </c>
      <c r="BI3061" s="12">
        <v>75</v>
      </c>
      <c r="BJ3061" s="12">
        <v>80</v>
      </c>
      <c r="BK3061" s="12">
        <v>80</v>
      </c>
      <c r="BL3061" s="12">
        <v>75</v>
      </c>
      <c r="BM3061" s="12">
        <v>66.67</v>
      </c>
      <c r="BN3061" s="13">
        <v>66.67</v>
      </c>
    </row>
    <row r="3062" spans="2:66" outlineLevel="1" x14ac:dyDescent="0.25">
      <c r="B3062" s="14" t="s">
        <v>724</v>
      </c>
      <c r="C3062" s="15">
        <v>20</v>
      </c>
      <c r="D3062" s="15">
        <v>50</v>
      </c>
      <c r="E3062" s="16" t="s">
        <v>71</v>
      </c>
      <c r="F3062" s="15" t="s">
        <v>71</v>
      </c>
      <c r="G3062" s="15">
        <v>50</v>
      </c>
      <c r="H3062" s="15" t="s">
        <v>71</v>
      </c>
      <c r="I3062" s="16" t="s">
        <v>71</v>
      </c>
      <c r="J3062" s="15">
        <v>20</v>
      </c>
      <c r="K3062" s="16" t="s">
        <v>71</v>
      </c>
      <c r="L3062" s="16">
        <v>20</v>
      </c>
      <c r="M3062" s="16">
        <v>20</v>
      </c>
      <c r="N3062" s="16">
        <v>20</v>
      </c>
      <c r="O3062" s="15">
        <v>100</v>
      </c>
      <c r="P3062" s="15" t="s">
        <v>71</v>
      </c>
      <c r="Q3062" s="15" t="s">
        <v>71</v>
      </c>
      <c r="R3062" s="15" t="s">
        <v>71</v>
      </c>
      <c r="S3062" s="15" t="s">
        <v>71</v>
      </c>
      <c r="T3062" s="15" t="s">
        <v>71</v>
      </c>
      <c r="U3062" s="15" t="s">
        <v>71</v>
      </c>
      <c r="V3062" s="15" t="s">
        <v>71</v>
      </c>
      <c r="W3062" s="15">
        <v>20</v>
      </c>
      <c r="X3062" s="16" t="s">
        <v>71</v>
      </c>
      <c r="Y3062" s="15">
        <v>20</v>
      </c>
      <c r="Z3062" s="16" t="s">
        <v>71</v>
      </c>
      <c r="AA3062" s="15">
        <v>20</v>
      </c>
      <c r="AB3062" s="15" t="s">
        <v>71</v>
      </c>
      <c r="AC3062" s="16" t="s">
        <v>71</v>
      </c>
      <c r="AD3062" s="15">
        <v>50</v>
      </c>
      <c r="AE3062" s="15" t="s">
        <v>71</v>
      </c>
      <c r="AF3062" s="16" t="s">
        <v>71</v>
      </c>
      <c r="AG3062" s="15">
        <v>20</v>
      </c>
      <c r="AH3062" s="16" t="s">
        <v>71</v>
      </c>
      <c r="AI3062" s="15">
        <v>33.33</v>
      </c>
      <c r="AJ3062" s="15" t="s">
        <v>71</v>
      </c>
      <c r="AK3062" s="16" t="s">
        <v>71</v>
      </c>
      <c r="AL3062" s="15">
        <v>25</v>
      </c>
      <c r="AM3062" s="15" t="s">
        <v>71</v>
      </c>
      <c r="AN3062" s="15" t="s">
        <v>71</v>
      </c>
      <c r="AO3062" s="15">
        <v>33.33</v>
      </c>
      <c r="AP3062" s="15" t="s">
        <v>71</v>
      </c>
      <c r="AQ3062" s="15" t="s">
        <v>71</v>
      </c>
      <c r="AR3062" s="16">
        <v>50</v>
      </c>
      <c r="AS3062" s="15">
        <v>33.33</v>
      </c>
      <c r="AT3062" s="15" t="s">
        <v>71</v>
      </c>
      <c r="AU3062" s="16" t="s">
        <v>71</v>
      </c>
      <c r="AV3062" s="15">
        <v>33.33</v>
      </c>
      <c r="AW3062" s="15" t="s">
        <v>71</v>
      </c>
      <c r="AX3062" s="16" t="s">
        <v>71</v>
      </c>
      <c r="AY3062" s="15" t="s">
        <v>71</v>
      </c>
      <c r="AZ3062" s="15">
        <v>25</v>
      </c>
      <c r="BA3062" s="16" t="s">
        <v>71</v>
      </c>
      <c r="BB3062" s="15">
        <v>25</v>
      </c>
      <c r="BC3062" s="15">
        <v>20</v>
      </c>
      <c r="BD3062" s="15">
        <v>20</v>
      </c>
      <c r="BE3062" s="15">
        <v>25</v>
      </c>
      <c r="BF3062" s="15">
        <v>33.33</v>
      </c>
      <c r="BG3062" s="15">
        <v>20</v>
      </c>
      <c r="BH3062" s="15" t="s">
        <v>71</v>
      </c>
      <c r="BI3062" s="15">
        <v>25</v>
      </c>
      <c r="BJ3062" s="15">
        <v>20</v>
      </c>
      <c r="BK3062" s="15">
        <v>20</v>
      </c>
      <c r="BL3062" s="15">
        <v>25</v>
      </c>
      <c r="BM3062" s="15">
        <v>33.33</v>
      </c>
      <c r="BN3062" s="16">
        <v>33.33</v>
      </c>
    </row>
    <row r="3063" spans="2:66" outlineLevel="1" x14ac:dyDescent="0.25">
      <c r="B3063" s="11" t="s">
        <v>725</v>
      </c>
      <c r="C3063" s="12" t="s">
        <v>71</v>
      </c>
      <c r="D3063" s="12" t="s">
        <v>71</v>
      </c>
      <c r="E3063" s="13" t="s">
        <v>71</v>
      </c>
      <c r="F3063" s="12" t="s">
        <v>71</v>
      </c>
      <c r="G3063" s="12" t="s">
        <v>71</v>
      </c>
      <c r="H3063" s="12" t="s">
        <v>71</v>
      </c>
      <c r="I3063" s="13" t="s">
        <v>71</v>
      </c>
      <c r="J3063" s="12" t="s">
        <v>71</v>
      </c>
      <c r="K3063" s="13" t="s">
        <v>71</v>
      </c>
      <c r="L3063" s="13" t="s">
        <v>71</v>
      </c>
      <c r="M3063" s="13" t="s">
        <v>71</v>
      </c>
      <c r="N3063" s="13" t="s">
        <v>71</v>
      </c>
      <c r="O3063" s="12" t="s">
        <v>71</v>
      </c>
      <c r="P3063" s="12" t="s">
        <v>71</v>
      </c>
      <c r="Q3063" s="12" t="s">
        <v>71</v>
      </c>
      <c r="R3063" s="12" t="s">
        <v>71</v>
      </c>
      <c r="S3063" s="12" t="s">
        <v>71</v>
      </c>
      <c r="T3063" s="12" t="s">
        <v>71</v>
      </c>
      <c r="U3063" s="12" t="s">
        <v>71</v>
      </c>
      <c r="V3063" s="12" t="s">
        <v>71</v>
      </c>
      <c r="W3063" s="12" t="s">
        <v>71</v>
      </c>
      <c r="X3063" s="13" t="s">
        <v>71</v>
      </c>
      <c r="Y3063" s="12" t="s">
        <v>71</v>
      </c>
      <c r="Z3063" s="13" t="s">
        <v>71</v>
      </c>
      <c r="AA3063" s="12" t="s">
        <v>71</v>
      </c>
      <c r="AB3063" s="12" t="s">
        <v>71</v>
      </c>
      <c r="AC3063" s="13" t="s">
        <v>71</v>
      </c>
      <c r="AD3063" s="12" t="s">
        <v>71</v>
      </c>
      <c r="AE3063" s="12" t="s">
        <v>71</v>
      </c>
      <c r="AF3063" s="13" t="s">
        <v>71</v>
      </c>
      <c r="AG3063" s="12" t="s">
        <v>71</v>
      </c>
      <c r="AH3063" s="13" t="s">
        <v>71</v>
      </c>
      <c r="AI3063" s="12" t="s">
        <v>71</v>
      </c>
      <c r="AJ3063" s="12" t="s">
        <v>71</v>
      </c>
      <c r="AK3063" s="13" t="s">
        <v>71</v>
      </c>
      <c r="AL3063" s="12" t="s">
        <v>71</v>
      </c>
      <c r="AM3063" s="12" t="s">
        <v>71</v>
      </c>
      <c r="AN3063" s="12" t="s">
        <v>71</v>
      </c>
      <c r="AO3063" s="12" t="s">
        <v>71</v>
      </c>
      <c r="AP3063" s="12" t="s">
        <v>71</v>
      </c>
      <c r="AQ3063" s="12" t="s">
        <v>71</v>
      </c>
      <c r="AR3063" s="13" t="s">
        <v>71</v>
      </c>
      <c r="AS3063" s="12" t="s">
        <v>71</v>
      </c>
      <c r="AT3063" s="12" t="s">
        <v>71</v>
      </c>
      <c r="AU3063" s="13" t="s">
        <v>71</v>
      </c>
      <c r="AV3063" s="12" t="s">
        <v>71</v>
      </c>
      <c r="AW3063" s="12" t="s">
        <v>71</v>
      </c>
      <c r="AX3063" s="13" t="s">
        <v>71</v>
      </c>
      <c r="AY3063" s="12" t="s">
        <v>71</v>
      </c>
      <c r="AZ3063" s="12" t="s">
        <v>71</v>
      </c>
      <c r="BA3063" s="13" t="s">
        <v>71</v>
      </c>
      <c r="BB3063" s="12" t="s">
        <v>71</v>
      </c>
      <c r="BC3063" s="12" t="s">
        <v>71</v>
      </c>
      <c r="BD3063" s="12" t="s">
        <v>71</v>
      </c>
      <c r="BE3063" s="12" t="s">
        <v>71</v>
      </c>
      <c r="BF3063" s="12" t="s">
        <v>71</v>
      </c>
      <c r="BG3063" s="12" t="s">
        <v>71</v>
      </c>
      <c r="BH3063" s="12" t="s">
        <v>71</v>
      </c>
      <c r="BI3063" s="12" t="s">
        <v>71</v>
      </c>
      <c r="BJ3063" s="12" t="s">
        <v>71</v>
      </c>
      <c r="BK3063" s="12" t="s">
        <v>71</v>
      </c>
      <c r="BL3063" s="12" t="s">
        <v>71</v>
      </c>
      <c r="BM3063" s="12" t="s">
        <v>71</v>
      </c>
      <c r="BN3063" s="13" t="s">
        <v>71</v>
      </c>
    </row>
    <row r="3064" spans="2:66" outlineLevel="1" x14ac:dyDescent="0.25">
      <c r="B3064" s="14" t="s">
        <v>726</v>
      </c>
      <c r="C3064" s="15" t="s">
        <v>71</v>
      </c>
      <c r="D3064" s="15" t="s">
        <v>71</v>
      </c>
      <c r="E3064" s="16" t="s">
        <v>71</v>
      </c>
      <c r="F3064" s="15" t="s">
        <v>71</v>
      </c>
      <c r="G3064" s="15" t="s">
        <v>71</v>
      </c>
      <c r="H3064" s="15" t="s">
        <v>71</v>
      </c>
      <c r="I3064" s="16" t="s">
        <v>71</v>
      </c>
      <c r="J3064" s="15" t="s">
        <v>71</v>
      </c>
      <c r="K3064" s="16" t="s">
        <v>71</v>
      </c>
      <c r="L3064" s="16" t="s">
        <v>71</v>
      </c>
      <c r="M3064" s="16" t="s">
        <v>71</v>
      </c>
      <c r="N3064" s="16" t="s">
        <v>71</v>
      </c>
      <c r="O3064" s="15" t="s">
        <v>71</v>
      </c>
      <c r="P3064" s="15" t="s">
        <v>71</v>
      </c>
      <c r="Q3064" s="15" t="s">
        <v>71</v>
      </c>
      <c r="R3064" s="15" t="s">
        <v>71</v>
      </c>
      <c r="S3064" s="15" t="s">
        <v>71</v>
      </c>
      <c r="T3064" s="15" t="s">
        <v>71</v>
      </c>
      <c r="U3064" s="15" t="s">
        <v>71</v>
      </c>
      <c r="V3064" s="15" t="s">
        <v>71</v>
      </c>
      <c r="W3064" s="15" t="s">
        <v>71</v>
      </c>
      <c r="X3064" s="16" t="s">
        <v>71</v>
      </c>
      <c r="Y3064" s="15" t="s">
        <v>71</v>
      </c>
      <c r="Z3064" s="16" t="s">
        <v>71</v>
      </c>
      <c r="AA3064" s="15" t="s">
        <v>71</v>
      </c>
      <c r="AB3064" s="15" t="s">
        <v>71</v>
      </c>
      <c r="AC3064" s="16" t="s">
        <v>71</v>
      </c>
      <c r="AD3064" s="15" t="s">
        <v>71</v>
      </c>
      <c r="AE3064" s="15" t="s">
        <v>71</v>
      </c>
      <c r="AF3064" s="16" t="s">
        <v>71</v>
      </c>
      <c r="AG3064" s="15" t="s">
        <v>71</v>
      </c>
      <c r="AH3064" s="16" t="s">
        <v>71</v>
      </c>
      <c r="AI3064" s="15" t="s">
        <v>71</v>
      </c>
      <c r="AJ3064" s="15" t="s">
        <v>71</v>
      </c>
      <c r="AK3064" s="16" t="s">
        <v>71</v>
      </c>
      <c r="AL3064" s="15" t="s">
        <v>71</v>
      </c>
      <c r="AM3064" s="15" t="s">
        <v>71</v>
      </c>
      <c r="AN3064" s="15" t="s">
        <v>71</v>
      </c>
      <c r="AO3064" s="15" t="s">
        <v>71</v>
      </c>
      <c r="AP3064" s="15" t="s">
        <v>71</v>
      </c>
      <c r="AQ3064" s="15" t="s">
        <v>71</v>
      </c>
      <c r="AR3064" s="16" t="s">
        <v>71</v>
      </c>
      <c r="AS3064" s="15" t="s">
        <v>71</v>
      </c>
      <c r="AT3064" s="15" t="s">
        <v>71</v>
      </c>
      <c r="AU3064" s="16" t="s">
        <v>71</v>
      </c>
      <c r="AV3064" s="15" t="s">
        <v>71</v>
      </c>
      <c r="AW3064" s="15" t="s">
        <v>71</v>
      </c>
      <c r="AX3064" s="16" t="s">
        <v>71</v>
      </c>
      <c r="AY3064" s="15" t="s">
        <v>71</v>
      </c>
      <c r="AZ3064" s="15" t="s">
        <v>71</v>
      </c>
      <c r="BA3064" s="16" t="s">
        <v>71</v>
      </c>
      <c r="BB3064" s="15" t="s">
        <v>71</v>
      </c>
      <c r="BC3064" s="15" t="s">
        <v>71</v>
      </c>
      <c r="BD3064" s="15" t="s">
        <v>71</v>
      </c>
      <c r="BE3064" s="15" t="s">
        <v>71</v>
      </c>
      <c r="BF3064" s="15" t="s">
        <v>71</v>
      </c>
      <c r="BG3064" s="15" t="s">
        <v>71</v>
      </c>
      <c r="BH3064" s="15" t="s">
        <v>71</v>
      </c>
      <c r="BI3064" s="15" t="s">
        <v>71</v>
      </c>
      <c r="BJ3064" s="15" t="s">
        <v>71</v>
      </c>
      <c r="BK3064" s="15" t="s">
        <v>71</v>
      </c>
      <c r="BL3064" s="15" t="s">
        <v>71</v>
      </c>
      <c r="BM3064" s="15" t="s">
        <v>71</v>
      </c>
      <c r="BN3064" s="16" t="s">
        <v>71</v>
      </c>
    </row>
    <row r="3065" spans="2:66" outlineLevel="1" x14ac:dyDescent="0.25">
      <c r="B3065" s="11" t="s">
        <v>60</v>
      </c>
      <c r="C3065" s="12" t="s">
        <v>71</v>
      </c>
      <c r="D3065" s="12" t="s">
        <v>71</v>
      </c>
      <c r="E3065" s="13" t="s">
        <v>71</v>
      </c>
      <c r="F3065" s="12" t="s">
        <v>71</v>
      </c>
      <c r="G3065" s="12" t="s">
        <v>71</v>
      </c>
      <c r="H3065" s="12" t="s">
        <v>71</v>
      </c>
      <c r="I3065" s="13" t="s">
        <v>71</v>
      </c>
      <c r="J3065" s="12" t="s">
        <v>71</v>
      </c>
      <c r="K3065" s="13" t="s">
        <v>71</v>
      </c>
      <c r="L3065" s="13" t="s">
        <v>71</v>
      </c>
      <c r="M3065" s="13" t="s">
        <v>71</v>
      </c>
      <c r="N3065" s="13" t="s">
        <v>71</v>
      </c>
      <c r="O3065" s="12" t="s">
        <v>71</v>
      </c>
      <c r="P3065" s="12" t="s">
        <v>71</v>
      </c>
      <c r="Q3065" s="12" t="s">
        <v>71</v>
      </c>
      <c r="R3065" s="12" t="s">
        <v>71</v>
      </c>
      <c r="S3065" s="12" t="s">
        <v>71</v>
      </c>
      <c r="T3065" s="12" t="s">
        <v>71</v>
      </c>
      <c r="U3065" s="12" t="s">
        <v>71</v>
      </c>
      <c r="V3065" s="12" t="s">
        <v>71</v>
      </c>
      <c r="W3065" s="12" t="s">
        <v>71</v>
      </c>
      <c r="X3065" s="13" t="s">
        <v>71</v>
      </c>
      <c r="Y3065" s="12" t="s">
        <v>71</v>
      </c>
      <c r="Z3065" s="13" t="s">
        <v>71</v>
      </c>
      <c r="AA3065" s="12" t="s">
        <v>71</v>
      </c>
      <c r="AB3065" s="12" t="s">
        <v>71</v>
      </c>
      <c r="AC3065" s="13" t="s">
        <v>71</v>
      </c>
      <c r="AD3065" s="12" t="s">
        <v>71</v>
      </c>
      <c r="AE3065" s="12" t="s">
        <v>71</v>
      </c>
      <c r="AF3065" s="13" t="s">
        <v>71</v>
      </c>
      <c r="AG3065" s="12" t="s">
        <v>71</v>
      </c>
      <c r="AH3065" s="13" t="s">
        <v>71</v>
      </c>
      <c r="AI3065" s="12" t="s">
        <v>71</v>
      </c>
      <c r="AJ3065" s="12" t="s">
        <v>71</v>
      </c>
      <c r="AK3065" s="13" t="s">
        <v>71</v>
      </c>
      <c r="AL3065" s="12" t="s">
        <v>71</v>
      </c>
      <c r="AM3065" s="12" t="s">
        <v>71</v>
      </c>
      <c r="AN3065" s="12" t="s">
        <v>71</v>
      </c>
      <c r="AO3065" s="12" t="s">
        <v>71</v>
      </c>
      <c r="AP3065" s="12" t="s">
        <v>71</v>
      </c>
      <c r="AQ3065" s="12" t="s">
        <v>71</v>
      </c>
      <c r="AR3065" s="13" t="s">
        <v>71</v>
      </c>
      <c r="AS3065" s="12" t="s">
        <v>71</v>
      </c>
      <c r="AT3065" s="12" t="s">
        <v>71</v>
      </c>
      <c r="AU3065" s="13" t="s">
        <v>71</v>
      </c>
      <c r="AV3065" s="12" t="s">
        <v>71</v>
      </c>
      <c r="AW3065" s="12" t="s">
        <v>71</v>
      </c>
      <c r="AX3065" s="13" t="s">
        <v>71</v>
      </c>
      <c r="AY3065" s="12" t="s">
        <v>71</v>
      </c>
      <c r="AZ3065" s="12" t="s">
        <v>71</v>
      </c>
      <c r="BA3065" s="13" t="s">
        <v>71</v>
      </c>
      <c r="BB3065" s="12" t="s">
        <v>71</v>
      </c>
      <c r="BC3065" s="12" t="s">
        <v>71</v>
      </c>
      <c r="BD3065" s="12" t="s">
        <v>71</v>
      </c>
      <c r="BE3065" s="12" t="s">
        <v>71</v>
      </c>
      <c r="BF3065" s="12" t="s">
        <v>71</v>
      </c>
      <c r="BG3065" s="12" t="s">
        <v>71</v>
      </c>
      <c r="BH3065" s="12" t="s">
        <v>71</v>
      </c>
      <c r="BI3065" s="12" t="s">
        <v>71</v>
      </c>
      <c r="BJ3065" s="12" t="s">
        <v>71</v>
      </c>
      <c r="BK3065" s="12" t="s">
        <v>71</v>
      </c>
      <c r="BL3065" s="12" t="s">
        <v>71</v>
      </c>
      <c r="BM3065" s="12" t="s">
        <v>71</v>
      </c>
      <c r="BN3065" s="13" t="s">
        <v>71</v>
      </c>
    </row>
    <row r="3066" spans="2:66" outlineLevel="1" x14ac:dyDescent="0.25">
      <c r="B3066" s="14" t="s">
        <v>727</v>
      </c>
      <c r="C3066" s="15">
        <v>100</v>
      </c>
      <c r="D3066" s="15">
        <v>100</v>
      </c>
      <c r="E3066" s="16">
        <v>100</v>
      </c>
      <c r="F3066" s="15" t="s">
        <v>71</v>
      </c>
      <c r="G3066" s="15">
        <v>100</v>
      </c>
      <c r="H3066" s="15">
        <v>100</v>
      </c>
      <c r="I3066" s="16">
        <v>100</v>
      </c>
      <c r="J3066" s="15">
        <v>100</v>
      </c>
      <c r="K3066" s="16" t="s">
        <v>71</v>
      </c>
      <c r="L3066" s="16">
        <v>100</v>
      </c>
      <c r="M3066" s="16">
        <v>100</v>
      </c>
      <c r="N3066" s="16">
        <v>100</v>
      </c>
      <c r="O3066" s="15">
        <v>100</v>
      </c>
      <c r="P3066" s="15" t="s">
        <v>71</v>
      </c>
      <c r="Q3066" s="15">
        <v>100</v>
      </c>
      <c r="R3066" s="15">
        <v>100</v>
      </c>
      <c r="S3066" s="15" t="s">
        <v>71</v>
      </c>
      <c r="T3066" s="15" t="s">
        <v>71</v>
      </c>
      <c r="U3066" s="15" t="s">
        <v>71</v>
      </c>
      <c r="V3066" s="15" t="s">
        <v>71</v>
      </c>
      <c r="W3066" s="15">
        <v>100</v>
      </c>
      <c r="X3066" s="16" t="s">
        <v>71</v>
      </c>
      <c r="Y3066" s="15">
        <v>100</v>
      </c>
      <c r="Z3066" s="16" t="s">
        <v>71</v>
      </c>
      <c r="AA3066" s="15">
        <v>100</v>
      </c>
      <c r="AB3066" s="15" t="s">
        <v>71</v>
      </c>
      <c r="AC3066" s="16" t="s">
        <v>71</v>
      </c>
      <c r="AD3066" s="15">
        <v>100</v>
      </c>
      <c r="AE3066" s="15" t="s">
        <v>71</v>
      </c>
      <c r="AF3066" s="16">
        <v>100</v>
      </c>
      <c r="AG3066" s="15">
        <v>100</v>
      </c>
      <c r="AH3066" s="16" t="s">
        <v>71</v>
      </c>
      <c r="AI3066" s="15">
        <v>100</v>
      </c>
      <c r="AJ3066" s="15">
        <v>100</v>
      </c>
      <c r="AK3066" s="16" t="s">
        <v>71</v>
      </c>
      <c r="AL3066" s="15">
        <v>100</v>
      </c>
      <c r="AM3066" s="15" t="s">
        <v>71</v>
      </c>
      <c r="AN3066" s="15">
        <v>100</v>
      </c>
      <c r="AO3066" s="15">
        <v>100</v>
      </c>
      <c r="AP3066" s="15" t="s">
        <v>71</v>
      </c>
      <c r="AQ3066" s="15" t="s">
        <v>71</v>
      </c>
      <c r="AR3066" s="16">
        <v>100</v>
      </c>
      <c r="AS3066" s="15">
        <v>100</v>
      </c>
      <c r="AT3066" s="15">
        <v>100</v>
      </c>
      <c r="AU3066" s="16" t="s">
        <v>71</v>
      </c>
      <c r="AV3066" s="15">
        <v>100</v>
      </c>
      <c r="AW3066" s="15">
        <v>100</v>
      </c>
      <c r="AX3066" s="16">
        <v>100</v>
      </c>
      <c r="AY3066" s="15" t="s">
        <v>71</v>
      </c>
      <c r="AZ3066" s="15">
        <v>100</v>
      </c>
      <c r="BA3066" s="16">
        <v>100</v>
      </c>
      <c r="BB3066" s="15">
        <v>100</v>
      </c>
      <c r="BC3066" s="15">
        <v>100</v>
      </c>
      <c r="BD3066" s="15">
        <v>100</v>
      </c>
      <c r="BE3066" s="15">
        <v>100</v>
      </c>
      <c r="BF3066" s="15">
        <v>100</v>
      </c>
      <c r="BG3066" s="15">
        <v>100</v>
      </c>
      <c r="BH3066" s="15">
        <v>100</v>
      </c>
      <c r="BI3066" s="15">
        <v>100</v>
      </c>
      <c r="BJ3066" s="15">
        <v>100</v>
      </c>
      <c r="BK3066" s="15">
        <v>100</v>
      </c>
      <c r="BL3066" s="15">
        <v>100</v>
      </c>
      <c r="BM3066" s="15">
        <v>100</v>
      </c>
      <c r="BN3066" s="16">
        <v>100</v>
      </c>
    </row>
    <row r="3067" spans="2:66" outlineLevel="1" x14ac:dyDescent="0.25">
      <c r="B3067" s="11" t="s">
        <v>728</v>
      </c>
      <c r="C3067" s="12" t="s">
        <v>71</v>
      </c>
      <c r="D3067" s="12" t="s">
        <v>71</v>
      </c>
      <c r="E3067" s="13" t="s">
        <v>71</v>
      </c>
      <c r="F3067" s="12" t="s">
        <v>71</v>
      </c>
      <c r="G3067" s="12" t="s">
        <v>71</v>
      </c>
      <c r="H3067" s="12" t="s">
        <v>71</v>
      </c>
      <c r="I3067" s="13" t="s">
        <v>71</v>
      </c>
      <c r="J3067" s="12" t="s">
        <v>71</v>
      </c>
      <c r="K3067" s="13" t="s">
        <v>71</v>
      </c>
      <c r="L3067" s="13" t="s">
        <v>71</v>
      </c>
      <c r="M3067" s="13" t="s">
        <v>71</v>
      </c>
      <c r="N3067" s="13" t="s">
        <v>71</v>
      </c>
      <c r="O3067" s="12" t="s">
        <v>71</v>
      </c>
      <c r="P3067" s="12" t="s">
        <v>71</v>
      </c>
      <c r="Q3067" s="12" t="s">
        <v>71</v>
      </c>
      <c r="R3067" s="12" t="s">
        <v>71</v>
      </c>
      <c r="S3067" s="12" t="s">
        <v>71</v>
      </c>
      <c r="T3067" s="12" t="s">
        <v>71</v>
      </c>
      <c r="U3067" s="12" t="s">
        <v>71</v>
      </c>
      <c r="V3067" s="12" t="s">
        <v>71</v>
      </c>
      <c r="W3067" s="12" t="s">
        <v>71</v>
      </c>
      <c r="X3067" s="13" t="s">
        <v>71</v>
      </c>
      <c r="Y3067" s="12" t="s">
        <v>71</v>
      </c>
      <c r="Z3067" s="13" t="s">
        <v>71</v>
      </c>
      <c r="AA3067" s="12" t="s">
        <v>71</v>
      </c>
      <c r="AB3067" s="12" t="s">
        <v>71</v>
      </c>
      <c r="AC3067" s="13" t="s">
        <v>71</v>
      </c>
      <c r="AD3067" s="12" t="s">
        <v>71</v>
      </c>
      <c r="AE3067" s="12" t="s">
        <v>71</v>
      </c>
      <c r="AF3067" s="13" t="s">
        <v>71</v>
      </c>
      <c r="AG3067" s="12" t="s">
        <v>71</v>
      </c>
      <c r="AH3067" s="13" t="s">
        <v>71</v>
      </c>
      <c r="AI3067" s="12" t="s">
        <v>71</v>
      </c>
      <c r="AJ3067" s="12" t="s">
        <v>71</v>
      </c>
      <c r="AK3067" s="13" t="s">
        <v>71</v>
      </c>
      <c r="AL3067" s="12" t="s">
        <v>71</v>
      </c>
      <c r="AM3067" s="12" t="s">
        <v>71</v>
      </c>
      <c r="AN3067" s="12" t="s">
        <v>71</v>
      </c>
      <c r="AO3067" s="12" t="s">
        <v>71</v>
      </c>
      <c r="AP3067" s="12" t="s">
        <v>71</v>
      </c>
      <c r="AQ3067" s="12" t="s">
        <v>71</v>
      </c>
      <c r="AR3067" s="13" t="s">
        <v>71</v>
      </c>
      <c r="AS3067" s="12" t="s">
        <v>71</v>
      </c>
      <c r="AT3067" s="12" t="s">
        <v>71</v>
      </c>
      <c r="AU3067" s="13" t="s">
        <v>71</v>
      </c>
      <c r="AV3067" s="12" t="s">
        <v>71</v>
      </c>
      <c r="AW3067" s="12" t="s">
        <v>71</v>
      </c>
      <c r="AX3067" s="13" t="s">
        <v>71</v>
      </c>
      <c r="AY3067" s="12" t="s">
        <v>71</v>
      </c>
      <c r="AZ3067" s="12" t="s">
        <v>71</v>
      </c>
      <c r="BA3067" s="13" t="s">
        <v>71</v>
      </c>
      <c r="BB3067" s="12" t="s">
        <v>71</v>
      </c>
      <c r="BC3067" s="12" t="s">
        <v>71</v>
      </c>
      <c r="BD3067" s="12" t="s">
        <v>71</v>
      </c>
      <c r="BE3067" s="12" t="s">
        <v>71</v>
      </c>
      <c r="BF3067" s="12" t="s">
        <v>71</v>
      </c>
      <c r="BG3067" s="12" t="s">
        <v>71</v>
      </c>
      <c r="BH3067" s="12" t="s">
        <v>71</v>
      </c>
      <c r="BI3067" s="12" t="s">
        <v>71</v>
      </c>
      <c r="BJ3067" s="12" t="s">
        <v>71</v>
      </c>
      <c r="BK3067" s="12" t="s">
        <v>71</v>
      </c>
      <c r="BL3067" s="12" t="s">
        <v>71</v>
      </c>
      <c r="BM3067" s="12" t="s">
        <v>71</v>
      </c>
      <c r="BN3067" s="13" t="s">
        <v>71</v>
      </c>
    </row>
    <row r="3068" spans="2:66" outlineLevel="1" x14ac:dyDescent="0.25">
      <c r="B3068" s="17" t="s">
        <v>72</v>
      </c>
      <c r="C3068" s="18">
        <v>100</v>
      </c>
      <c r="D3068" s="18">
        <v>100</v>
      </c>
      <c r="E3068" s="19">
        <v>100</v>
      </c>
      <c r="F3068" s="18" t="s">
        <v>71</v>
      </c>
      <c r="G3068" s="18">
        <v>100</v>
      </c>
      <c r="H3068" s="18">
        <v>100</v>
      </c>
      <c r="I3068" s="19">
        <v>100</v>
      </c>
      <c r="J3068" s="18">
        <v>100</v>
      </c>
      <c r="K3068" s="19" t="s">
        <v>71</v>
      </c>
      <c r="L3068" s="19">
        <v>100</v>
      </c>
      <c r="M3068" s="19">
        <v>100</v>
      </c>
      <c r="N3068" s="19">
        <v>100</v>
      </c>
      <c r="O3068" s="18">
        <v>100</v>
      </c>
      <c r="P3068" s="18" t="s">
        <v>71</v>
      </c>
      <c r="Q3068" s="18">
        <v>100</v>
      </c>
      <c r="R3068" s="18">
        <v>100</v>
      </c>
      <c r="S3068" s="18" t="s">
        <v>71</v>
      </c>
      <c r="T3068" s="18" t="s">
        <v>71</v>
      </c>
      <c r="U3068" s="18" t="s">
        <v>71</v>
      </c>
      <c r="V3068" s="18" t="s">
        <v>71</v>
      </c>
      <c r="W3068" s="18">
        <v>100</v>
      </c>
      <c r="X3068" s="19" t="s">
        <v>71</v>
      </c>
      <c r="Y3068" s="18">
        <v>100</v>
      </c>
      <c r="Z3068" s="19" t="s">
        <v>71</v>
      </c>
      <c r="AA3068" s="18">
        <v>100</v>
      </c>
      <c r="AB3068" s="18" t="s">
        <v>71</v>
      </c>
      <c r="AC3068" s="19" t="s">
        <v>71</v>
      </c>
      <c r="AD3068" s="18">
        <v>100</v>
      </c>
      <c r="AE3068" s="18" t="s">
        <v>71</v>
      </c>
      <c r="AF3068" s="19">
        <v>100</v>
      </c>
      <c r="AG3068" s="18">
        <v>100</v>
      </c>
      <c r="AH3068" s="19" t="s">
        <v>71</v>
      </c>
      <c r="AI3068" s="18">
        <v>100</v>
      </c>
      <c r="AJ3068" s="18">
        <v>100</v>
      </c>
      <c r="AK3068" s="19" t="s">
        <v>71</v>
      </c>
      <c r="AL3068" s="18">
        <v>100</v>
      </c>
      <c r="AM3068" s="18" t="s">
        <v>71</v>
      </c>
      <c r="AN3068" s="18">
        <v>100</v>
      </c>
      <c r="AO3068" s="18">
        <v>100</v>
      </c>
      <c r="AP3068" s="18" t="s">
        <v>71</v>
      </c>
      <c r="AQ3068" s="18" t="s">
        <v>71</v>
      </c>
      <c r="AR3068" s="19">
        <v>100</v>
      </c>
      <c r="AS3068" s="18">
        <v>100</v>
      </c>
      <c r="AT3068" s="18">
        <v>100</v>
      </c>
      <c r="AU3068" s="19" t="s">
        <v>71</v>
      </c>
      <c r="AV3068" s="18">
        <v>100</v>
      </c>
      <c r="AW3068" s="18">
        <v>100</v>
      </c>
      <c r="AX3068" s="19">
        <v>100</v>
      </c>
      <c r="AY3068" s="18" t="s">
        <v>71</v>
      </c>
      <c r="AZ3068" s="18">
        <v>100</v>
      </c>
      <c r="BA3068" s="19">
        <v>100</v>
      </c>
      <c r="BB3068" s="18">
        <v>100</v>
      </c>
      <c r="BC3068" s="18">
        <v>100</v>
      </c>
      <c r="BD3068" s="18">
        <v>100</v>
      </c>
      <c r="BE3068" s="18">
        <v>100</v>
      </c>
      <c r="BF3068" s="18">
        <v>100</v>
      </c>
      <c r="BG3068" s="18">
        <v>100</v>
      </c>
      <c r="BH3068" s="18">
        <v>100</v>
      </c>
      <c r="BI3068" s="18">
        <v>100</v>
      </c>
      <c r="BJ3068" s="18">
        <v>100</v>
      </c>
      <c r="BK3068" s="18">
        <v>100</v>
      </c>
      <c r="BL3068" s="18">
        <v>100</v>
      </c>
      <c r="BM3068" s="18">
        <v>100</v>
      </c>
      <c r="BN3068" s="19">
        <v>100</v>
      </c>
    </row>
    <row r="3069" spans="2:66" outlineLevel="1" x14ac:dyDescent="0.25">
      <c r="B3069" s="17" t="s">
        <v>73</v>
      </c>
      <c r="C3069" s="20">
        <v>5</v>
      </c>
      <c r="D3069" s="20">
        <v>2</v>
      </c>
      <c r="E3069" s="21">
        <v>3</v>
      </c>
      <c r="F3069" s="20" t="s">
        <v>71</v>
      </c>
      <c r="G3069" s="20">
        <v>2</v>
      </c>
      <c r="H3069" s="20">
        <v>2</v>
      </c>
      <c r="I3069" s="21">
        <v>1</v>
      </c>
      <c r="J3069" s="20">
        <v>5</v>
      </c>
      <c r="K3069" s="21" t="s">
        <v>71</v>
      </c>
      <c r="L3069" s="21">
        <v>5</v>
      </c>
      <c r="M3069" s="21">
        <v>5</v>
      </c>
      <c r="N3069" s="21">
        <v>5</v>
      </c>
      <c r="O3069" s="20">
        <v>1</v>
      </c>
      <c r="P3069" s="20" t="s">
        <v>71</v>
      </c>
      <c r="Q3069" s="20">
        <v>2</v>
      </c>
      <c r="R3069" s="20">
        <v>2</v>
      </c>
      <c r="S3069" s="20" t="s">
        <v>71</v>
      </c>
      <c r="T3069" s="20" t="s">
        <v>71</v>
      </c>
      <c r="U3069" s="20" t="s">
        <v>71</v>
      </c>
      <c r="V3069" s="20" t="s">
        <v>71</v>
      </c>
      <c r="W3069" s="20">
        <v>5</v>
      </c>
      <c r="X3069" s="21" t="s">
        <v>71</v>
      </c>
      <c r="Y3069" s="20">
        <v>5</v>
      </c>
      <c r="Z3069" s="21" t="s">
        <v>71</v>
      </c>
      <c r="AA3069" s="20">
        <v>5</v>
      </c>
      <c r="AB3069" s="20" t="s">
        <v>71</v>
      </c>
      <c r="AC3069" s="21" t="s">
        <v>71</v>
      </c>
      <c r="AD3069" s="20">
        <v>2</v>
      </c>
      <c r="AE3069" s="20" t="s">
        <v>71</v>
      </c>
      <c r="AF3069" s="21">
        <v>3</v>
      </c>
      <c r="AG3069" s="20">
        <v>5</v>
      </c>
      <c r="AH3069" s="21" t="s">
        <v>71</v>
      </c>
      <c r="AI3069" s="20">
        <v>3</v>
      </c>
      <c r="AJ3069" s="20">
        <v>2</v>
      </c>
      <c r="AK3069" s="21" t="s">
        <v>71</v>
      </c>
      <c r="AL3069" s="20">
        <v>4</v>
      </c>
      <c r="AM3069" s="20" t="s">
        <v>71</v>
      </c>
      <c r="AN3069" s="20">
        <v>2</v>
      </c>
      <c r="AO3069" s="20">
        <v>3</v>
      </c>
      <c r="AP3069" s="20" t="s">
        <v>71</v>
      </c>
      <c r="AQ3069" s="20" t="s">
        <v>71</v>
      </c>
      <c r="AR3069" s="21">
        <v>2</v>
      </c>
      <c r="AS3069" s="20">
        <v>3</v>
      </c>
      <c r="AT3069" s="20">
        <v>2</v>
      </c>
      <c r="AU3069" s="21" t="s">
        <v>71</v>
      </c>
      <c r="AV3069" s="20">
        <v>3</v>
      </c>
      <c r="AW3069" s="20">
        <v>1</v>
      </c>
      <c r="AX3069" s="21">
        <v>1</v>
      </c>
      <c r="AY3069" s="20" t="s">
        <v>71</v>
      </c>
      <c r="AZ3069" s="20">
        <v>4</v>
      </c>
      <c r="BA3069" s="21">
        <v>1</v>
      </c>
      <c r="BB3069" s="20">
        <v>4</v>
      </c>
      <c r="BC3069" s="20">
        <v>5</v>
      </c>
      <c r="BD3069" s="20">
        <v>5</v>
      </c>
      <c r="BE3069" s="20">
        <v>4</v>
      </c>
      <c r="BF3069" s="20">
        <v>3</v>
      </c>
      <c r="BG3069" s="20">
        <v>5</v>
      </c>
      <c r="BH3069" s="20">
        <v>1</v>
      </c>
      <c r="BI3069" s="20">
        <v>4</v>
      </c>
      <c r="BJ3069" s="20">
        <v>5</v>
      </c>
      <c r="BK3069" s="20">
        <v>5</v>
      </c>
      <c r="BL3069" s="20">
        <v>4</v>
      </c>
      <c r="BM3069" s="20">
        <v>3</v>
      </c>
      <c r="BN3069" s="21">
        <v>3</v>
      </c>
    </row>
    <row r="3070" spans="2:66" outlineLevel="1" x14ac:dyDescent="0.25">
      <c r="B3070" s="14" t="s">
        <v>89</v>
      </c>
      <c r="C3070" s="30">
        <v>3.8</v>
      </c>
      <c r="D3070" s="30">
        <v>3.5</v>
      </c>
      <c r="E3070" s="31">
        <v>4</v>
      </c>
      <c r="F3070" s="30" t="s">
        <v>71</v>
      </c>
      <c r="G3070" s="30">
        <v>3.5</v>
      </c>
      <c r="H3070" s="30">
        <v>4</v>
      </c>
      <c r="I3070" s="31">
        <v>4</v>
      </c>
      <c r="J3070" s="30">
        <v>3.8</v>
      </c>
      <c r="K3070" s="31" t="s">
        <v>71</v>
      </c>
      <c r="L3070" s="31">
        <v>3.8</v>
      </c>
      <c r="M3070" s="31">
        <v>3.8</v>
      </c>
      <c r="N3070" s="31">
        <v>3.8</v>
      </c>
      <c r="O3070" s="30">
        <v>3</v>
      </c>
      <c r="P3070" s="30" t="s">
        <v>71</v>
      </c>
      <c r="Q3070" s="30">
        <v>4</v>
      </c>
      <c r="R3070" s="30">
        <v>4</v>
      </c>
      <c r="S3070" s="30" t="s">
        <v>71</v>
      </c>
      <c r="T3070" s="30" t="s">
        <v>71</v>
      </c>
      <c r="U3070" s="30" t="s">
        <v>71</v>
      </c>
      <c r="V3070" s="30" t="s">
        <v>71</v>
      </c>
      <c r="W3070" s="30">
        <v>3.8</v>
      </c>
      <c r="X3070" s="31" t="s">
        <v>71</v>
      </c>
      <c r="Y3070" s="30">
        <v>3.8</v>
      </c>
      <c r="Z3070" s="31" t="s">
        <v>71</v>
      </c>
      <c r="AA3070" s="30">
        <v>3.8</v>
      </c>
      <c r="AB3070" s="30" t="s">
        <v>71</v>
      </c>
      <c r="AC3070" s="31" t="s">
        <v>71</v>
      </c>
      <c r="AD3070" s="30">
        <v>3.5</v>
      </c>
      <c r="AE3070" s="30" t="s">
        <v>71</v>
      </c>
      <c r="AF3070" s="31">
        <v>4</v>
      </c>
      <c r="AG3070" s="30">
        <v>3.8</v>
      </c>
      <c r="AH3070" s="31" t="s">
        <v>71</v>
      </c>
      <c r="AI3070" s="30">
        <v>3.67</v>
      </c>
      <c r="AJ3070" s="30">
        <v>4</v>
      </c>
      <c r="AK3070" s="31" t="s">
        <v>71</v>
      </c>
      <c r="AL3070" s="30">
        <v>3.75</v>
      </c>
      <c r="AM3070" s="30" t="s">
        <v>71</v>
      </c>
      <c r="AN3070" s="30">
        <v>4</v>
      </c>
      <c r="AO3070" s="30">
        <v>3.67</v>
      </c>
      <c r="AP3070" s="30" t="s">
        <v>71</v>
      </c>
      <c r="AQ3070" s="30" t="s">
        <v>71</v>
      </c>
      <c r="AR3070" s="31">
        <v>3.5</v>
      </c>
      <c r="AS3070" s="30">
        <v>3.67</v>
      </c>
      <c r="AT3070" s="30">
        <v>4</v>
      </c>
      <c r="AU3070" s="31" t="s">
        <v>71</v>
      </c>
      <c r="AV3070" s="30">
        <v>3.67</v>
      </c>
      <c r="AW3070" s="30">
        <v>4</v>
      </c>
      <c r="AX3070" s="31">
        <v>4</v>
      </c>
      <c r="AY3070" s="30" t="s">
        <v>71</v>
      </c>
      <c r="AZ3070" s="30">
        <v>3.75</v>
      </c>
      <c r="BA3070" s="31">
        <v>4</v>
      </c>
      <c r="BB3070" s="30">
        <v>3.75</v>
      </c>
      <c r="BC3070" s="30">
        <v>3.8</v>
      </c>
      <c r="BD3070" s="30">
        <v>3.8</v>
      </c>
      <c r="BE3070" s="30">
        <v>3.75</v>
      </c>
      <c r="BF3070" s="30">
        <v>3.67</v>
      </c>
      <c r="BG3070" s="30">
        <v>3.8</v>
      </c>
      <c r="BH3070" s="30">
        <v>4</v>
      </c>
      <c r="BI3070" s="30">
        <v>3.75</v>
      </c>
      <c r="BJ3070" s="30">
        <v>3.8</v>
      </c>
      <c r="BK3070" s="30">
        <v>3.8</v>
      </c>
      <c r="BL3070" s="30">
        <v>3.75</v>
      </c>
      <c r="BM3070" s="30">
        <v>3.67</v>
      </c>
      <c r="BN3070" s="31">
        <v>3.67</v>
      </c>
    </row>
    <row r="3071" spans="2:66" outlineLevel="1" x14ac:dyDescent="0.25">
      <c r="B3071" s="25"/>
      <c r="C3071" s="25"/>
      <c r="D3071" s="25"/>
      <c r="E3071" s="25"/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  <c r="R3071" s="25"/>
      <c r="S3071" s="25"/>
      <c r="T3071" s="25"/>
      <c r="U3071" s="25"/>
      <c r="V3071" s="25"/>
      <c r="W3071" s="25"/>
      <c r="X3071" s="25"/>
      <c r="Y3071" s="25"/>
      <c r="Z3071" s="25"/>
      <c r="AA3071" s="25"/>
      <c r="AB3071" s="25"/>
      <c r="AC3071" s="25"/>
      <c r="AD3071" s="25"/>
      <c r="AE3071" s="25"/>
      <c r="AF3071" s="25"/>
      <c r="AG3071" s="25"/>
      <c r="AH3071" s="25"/>
      <c r="AI3071" s="25"/>
      <c r="AJ3071" s="25"/>
      <c r="AK3071" s="25"/>
      <c r="AL3071" s="25"/>
      <c r="AM3071" s="25"/>
      <c r="AN3071" s="25"/>
      <c r="AO3071" s="25"/>
      <c r="AP3071" s="25"/>
      <c r="AQ3071" s="25"/>
      <c r="AR3071" s="25"/>
      <c r="AS3071" s="25"/>
      <c r="AT3071" s="25"/>
      <c r="AU3071" s="25"/>
      <c r="AV3071" s="25"/>
      <c r="AW3071" s="25"/>
      <c r="AX3071" s="25"/>
      <c r="AY3071" s="25"/>
      <c r="AZ3071" s="25"/>
      <c r="BA3071" s="25"/>
      <c r="BB3071" s="25"/>
      <c r="BC3071" s="25"/>
      <c r="BD3071" s="25"/>
      <c r="BE3071" s="25"/>
      <c r="BF3071" s="25"/>
      <c r="BG3071" s="25"/>
      <c r="BH3071" s="25"/>
      <c r="BI3071" s="25"/>
      <c r="BJ3071" s="25"/>
      <c r="BK3071" s="25"/>
      <c r="BL3071" s="25"/>
      <c r="BM3071" s="25"/>
      <c r="BN3071" s="25"/>
    </row>
    <row r="3072" spans="2:66" outlineLevel="1" x14ac:dyDescent="0.25">
      <c r="B3072" s="27" t="s">
        <v>74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</row>
    <row r="3073" spans="2:66" outlineLevel="1" x14ac:dyDescent="0.25">
      <c r="B3073" s="28" t="s">
        <v>75</v>
      </c>
      <c r="C3073" s="28"/>
      <c r="D3073" s="28"/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28"/>
      <c r="AK3073" s="28"/>
      <c r="AL3073" s="28"/>
      <c r="AM3073" s="28"/>
      <c r="AN3073" s="28"/>
      <c r="AO3073" s="28"/>
      <c r="AP3073" s="28"/>
      <c r="AQ3073" s="28"/>
      <c r="AR3073" s="28"/>
      <c r="AS3073" s="28"/>
      <c r="AT3073" s="28"/>
      <c r="AU3073" s="28"/>
      <c r="AV3073" s="28"/>
      <c r="AW3073" s="28"/>
      <c r="AX3073" s="28"/>
      <c r="AY3073" s="28"/>
      <c r="AZ3073" s="28"/>
      <c r="BA3073" s="28"/>
      <c r="BB3073" s="28"/>
      <c r="BC3073" s="28"/>
      <c r="BD3073" s="28"/>
      <c r="BE3073" s="28"/>
      <c r="BF3073" s="28"/>
      <c r="BG3073" s="28"/>
      <c r="BH3073" s="28"/>
      <c r="BI3073" s="28"/>
      <c r="BJ3073" s="28"/>
      <c r="BK3073" s="28"/>
      <c r="BL3073" s="28"/>
      <c r="BM3073" s="28"/>
      <c r="BN3073" s="28"/>
    </row>
    <row r="3074" spans="2:66" outlineLevel="1" x14ac:dyDescent="0.25">
      <c r="B3074" s="28" t="s">
        <v>76</v>
      </c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  <c r="AS3074" s="28"/>
      <c r="AT3074" s="28"/>
      <c r="AU3074" s="28"/>
      <c r="AV3074" s="28"/>
      <c r="AW3074" s="28"/>
      <c r="AX3074" s="28"/>
      <c r="AY3074" s="28"/>
      <c r="AZ3074" s="28"/>
      <c r="BA3074" s="28"/>
      <c r="BB3074" s="28"/>
      <c r="BC3074" s="28"/>
      <c r="BD3074" s="28"/>
      <c r="BE3074" s="28"/>
      <c r="BF3074" s="28"/>
      <c r="BG3074" s="28"/>
      <c r="BH3074" s="28"/>
      <c r="BI3074" s="28"/>
      <c r="BJ3074" s="28"/>
      <c r="BK3074" s="28"/>
      <c r="BL3074" s="28"/>
      <c r="BM3074" s="28"/>
      <c r="BN3074" s="28"/>
    </row>
    <row r="3075" spans="2:66" outlineLevel="1" x14ac:dyDescent="0.25">
      <c r="B3075" s="27" t="s">
        <v>156</v>
      </c>
      <c r="C3075" s="27"/>
      <c r="D3075" s="27"/>
      <c r="E3075" s="27"/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  <c r="R3075" s="27"/>
      <c r="S3075" s="27"/>
      <c r="T3075" s="27"/>
      <c r="U3075" s="27"/>
      <c r="V3075" s="27"/>
      <c r="W3075" s="27"/>
      <c r="X3075" s="27"/>
      <c r="Y3075" s="27"/>
      <c r="Z3075" s="27"/>
      <c r="AA3075" s="27"/>
      <c r="AB3075" s="27"/>
      <c r="AC3075" s="27"/>
      <c r="AD3075" s="27"/>
      <c r="AE3075" s="27"/>
      <c r="AF3075" s="27"/>
      <c r="AG3075" s="27"/>
      <c r="AH3075" s="27"/>
      <c r="AI3075" s="27"/>
      <c r="AJ3075" s="27"/>
      <c r="AK3075" s="27"/>
      <c r="AL3075" s="27"/>
      <c r="AM3075" s="27"/>
      <c r="AN3075" s="27"/>
      <c r="AO3075" s="27"/>
      <c r="AP3075" s="27"/>
      <c r="AQ3075" s="27"/>
      <c r="AR3075" s="27"/>
      <c r="AS3075" s="27"/>
      <c r="AT3075" s="27"/>
      <c r="AU3075" s="27"/>
      <c r="AV3075" s="27"/>
      <c r="AW3075" s="27"/>
      <c r="AX3075" s="27"/>
      <c r="AY3075" s="27"/>
      <c r="AZ3075" s="27"/>
      <c r="BA3075" s="27"/>
      <c r="BB3075" s="27"/>
      <c r="BC3075" s="27"/>
      <c r="BD3075" s="27"/>
      <c r="BE3075" s="27"/>
      <c r="BF3075" s="27"/>
      <c r="BG3075" s="27"/>
      <c r="BH3075" s="27"/>
      <c r="BI3075" s="27"/>
      <c r="BJ3075" s="27"/>
      <c r="BK3075" s="27"/>
      <c r="BL3075" s="27"/>
      <c r="BM3075" s="27"/>
      <c r="BN3075" s="27"/>
    </row>
    <row r="3076" spans="2:66" outlineLevel="1" x14ac:dyDescent="0.25">
      <c r="B3076" s="27" t="s">
        <v>186</v>
      </c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  <c r="R3076" s="27"/>
      <c r="S3076" s="27"/>
      <c r="T3076" s="27"/>
      <c r="U3076" s="27"/>
      <c r="V3076" s="27"/>
      <c r="W3076" s="27"/>
      <c r="X3076" s="27"/>
      <c r="Y3076" s="27"/>
      <c r="Z3076" s="27"/>
      <c r="AA3076" s="27"/>
      <c r="AB3076" s="27"/>
      <c r="AC3076" s="27"/>
      <c r="AD3076" s="27"/>
      <c r="AE3076" s="27"/>
      <c r="AF3076" s="27"/>
      <c r="AG3076" s="27"/>
      <c r="AH3076" s="27"/>
      <c r="AI3076" s="27"/>
      <c r="AJ3076" s="27"/>
      <c r="AK3076" s="27"/>
      <c r="AL3076" s="27"/>
      <c r="AM3076" s="27"/>
      <c r="AN3076" s="27"/>
      <c r="AO3076" s="27"/>
      <c r="AP3076" s="27"/>
      <c r="AQ3076" s="27"/>
      <c r="AR3076" s="27"/>
      <c r="AS3076" s="27"/>
      <c r="AT3076" s="27"/>
      <c r="AU3076" s="27"/>
      <c r="AV3076" s="27"/>
      <c r="AW3076" s="27"/>
      <c r="AX3076" s="27"/>
      <c r="AY3076" s="27"/>
      <c r="AZ3076" s="27"/>
      <c r="BA3076" s="27"/>
      <c r="BB3076" s="27"/>
      <c r="BC3076" s="27"/>
      <c r="BD3076" s="27"/>
      <c r="BE3076" s="27"/>
      <c r="BF3076" s="27"/>
      <c r="BG3076" s="27"/>
      <c r="BH3076" s="27"/>
      <c r="BI3076" s="27"/>
      <c r="BJ3076" s="27"/>
      <c r="BK3076" s="27"/>
      <c r="BL3076" s="27"/>
      <c r="BM3076" s="27"/>
      <c r="BN3076" s="27"/>
    </row>
    <row r="3077" spans="2:66" outlineLevel="1" x14ac:dyDescent="0.25">
      <c r="B3077" s="27" t="s">
        <v>92</v>
      </c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7"/>
      <c r="AM3077" s="27"/>
      <c r="AN3077" s="27"/>
      <c r="AO3077" s="27"/>
      <c r="AP3077" s="27"/>
      <c r="AQ3077" s="27"/>
      <c r="AR3077" s="27"/>
      <c r="AS3077" s="27"/>
      <c r="AT3077" s="27"/>
      <c r="AU3077" s="27"/>
      <c r="AV3077" s="27"/>
      <c r="AW3077" s="27"/>
      <c r="AX3077" s="27"/>
      <c r="AY3077" s="27"/>
      <c r="AZ3077" s="27"/>
      <c r="BA3077" s="27"/>
      <c r="BB3077" s="27"/>
      <c r="BC3077" s="27"/>
      <c r="BD3077" s="27"/>
      <c r="BE3077" s="27"/>
      <c r="BF3077" s="27"/>
      <c r="BG3077" s="27"/>
      <c r="BH3077" s="27"/>
      <c r="BI3077" s="27"/>
      <c r="BJ3077" s="27"/>
      <c r="BK3077" s="27"/>
      <c r="BL3077" s="27"/>
      <c r="BM3077" s="27"/>
      <c r="BN3077" s="27"/>
    </row>
    <row r="3078" spans="2:66" outlineLevel="1" x14ac:dyDescent="0.25">
      <c r="B3078" s="27" t="s">
        <v>93</v>
      </c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7"/>
      <c r="AM3078" s="27"/>
      <c r="AN3078" s="27"/>
      <c r="AO3078" s="27"/>
      <c r="AP3078" s="27"/>
      <c r="AQ3078" s="27"/>
      <c r="AR3078" s="27"/>
      <c r="AS3078" s="27"/>
      <c r="AT3078" s="27"/>
      <c r="AU3078" s="27"/>
      <c r="AV3078" s="27"/>
      <c r="AW3078" s="27"/>
      <c r="AX3078" s="27"/>
      <c r="AY3078" s="27"/>
      <c r="AZ3078" s="27"/>
      <c r="BA3078" s="27"/>
      <c r="BB3078" s="27"/>
      <c r="BC3078" s="27"/>
      <c r="BD3078" s="27"/>
      <c r="BE3078" s="27"/>
      <c r="BF3078" s="27"/>
      <c r="BG3078" s="27"/>
      <c r="BH3078" s="27"/>
      <c r="BI3078" s="27"/>
      <c r="BJ3078" s="27"/>
      <c r="BK3078" s="27"/>
      <c r="BL3078" s="27"/>
      <c r="BM3078" s="27"/>
      <c r="BN3078" s="27"/>
    </row>
    <row r="3079" spans="2:66" outlineLevel="1" x14ac:dyDescent="0.25">
      <c r="B3079" s="27" t="s">
        <v>94</v>
      </c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  <c r="BL3079" s="27"/>
      <c r="BM3079" s="27"/>
      <c r="BN3079" s="27"/>
    </row>
    <row r="3080" spans="2:66" outlineLevel="1" x14ac:dyDescent="0.25">
      <c r="B3080" s="27" t="s">
        <v>95</v>
      </c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7"/>
      <c r="AM3080" s="27"/>
      <c r="AN3080" s="27"/>
      <c r="AO3080" s="27"/>
      <c r="AP3080" s="27"/>
      <c r="AQ3080" s="27"/>
      <c r="AR3080" s="27"/>
      <c r="AS3080" s="27"/>
      <c r="AT3080" s="27"/>
      <c r="AU3080" s="27"/>
      <c r="AV3080" s="27"/>
      <c r="AW3080" s="27"/>
      <c r="AX3080" s="27"/>
      <c r="AY3080" s="27"/>
      <c r="AZ3080" s="27"/>
      <c r="BA3080" s="27"/>
      <c r="BB3080" s="27"/>
      <c r="BC3080" s="27"/>
      <c r="BD3080" s="27"/>
      <c r="BE3080" s="27"/>
      <c r="BF3080" s="27"/>
      <c r="BG3080" s="27"/>
      <c r="BH3080" s="27"/>
      <c r="BI3080" s="27"/>
      <c r="BJ3080" s="27"/>
      <c r="BK3080" s="27"/>
      <c r="BL3080" s="27"/>
      <c r="BM3080" s="27"/>
      <c r="BN3080" s="27"/>
    </row>
    <row r="3081" spans="2:66" outlineLevel="1" x14ac:dyDescent="0.25">
      <c r="B3081" s="27" t="s">
        <v>187</v>
      </c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  <c r="R3081" s="27"/>
      <c r="S3081" s="27"/>
      <c r="T3081" s="27"/>
      <c r="U3081" s="27"/>
      <c r="V3081" s="27"/>
      <c r="W3081" s="27"/>
      <c r="X3081" s="27"/>
      <c r="Y3081" s="27"/>
      <c r="Z3081" s="27"/>
      <c r="AA3081" s="27"/>
      <c r="AB3081" s="27"/>
      <c r="AC3081" s="27"/>
      <c r="AD3081" s="27"/>
      <c r="AE3081" s="27"/>
      <c r="AF3081" s="27"/>
      <c r="AG3081" s="27"/>
      <c r="AH3081" s="27"/>
      <c r="AI3081" s="27"/>
      <c r="AJ3081" s="27"/>
      <c r="AK3081" s="27"/>
      <c r="AL3081" s="27"/>
      <c r="AM3081" s="27"/>
      <c r="AN3081" s="27"/>
      <c r="AO3081" s="27"/>
      <c r="AP3081" s="27"/>
      <c r="AQ3081" s="27"/>
      <c r="AR3081" s="27"/>
      <c r="AS3081" s="27"/>
      <c r="AT3081" s="27"/>
      <c r="AU3081" s="27"/>
      <c r="AV3081" s="27"/>
      <c r="AW3081" s="27"/>
      <c r="AX3081" s="27"/>
      <c r="AY3081" s="27"/>
      <c r="AZ3081" s="27"/>
      <c r="BA3081" s="27"/>
      <c r="BB3081" s="27"/>
      <c r="BC3081" s="27"/>
      <c r="BD3081" s="27"/>
      <c r="BE3081" s="27"/>
      <c r="BF3081" s="27"/>
      <c r="BG3081" s="27"/>
      <c r="BH3081" s="27"/>
      <c r="BI3081" s="27"/>
      <c r="BJ3081" s="27"/>
      <c r="BK3081" s="27"/>
      <c r="BL3081" s="27"/>
      <c r="BM3081" s="27"/>
      <c r="BN3081" s="27"/>
    </row>
    <row r="3082" spans="2:66" outlineLevel="1" x14ac:dyDescent="0.25">
      <c r="B3082" s="27" t="s">
        <v>97</v>
      </c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  <c r="R3082" s="27"/>
      <c r="S3082" s="27"/>
      <c r="T3082" s="27"/>
      <c r="U3082" s="27"/>
      <c r="V3082" s="27"/>
      <c r="W3082" s="27"/>
      <c r="X3082" s="27"/>
      <c r="Y3082" s="27"/>
      <c r="Z3082" s="27"/>
      <c r="AA3082" s="27"/>
      <c r="AB3082" s="27"/>
      <c r="AC3082" s="27"/>
      <c r="AD3082" s="27"/>
      <c r="AE3082" s="27"/>
      <c r="AF3082" s="27"/>
      <c r="AG3082" s="27"/>
      <c r="AH3082" s="27"/>
      <c r="AI3082" s="27"/>
      <c r="AJ3082" s="27"/>
      <c r="AK3082" s="27"/>
      <c r="AL3082" s="27"/>
      <c r="AM3082" s="27"/>
      <c r="AN3082" s="27"/>
      <c r="AO3082" s="27"/>
      <c r="AP3082" s="27"/>
      <c r="AQ3082" s="27"/>
      <c r="AR3082" s="27"/>
      <c r="AS3082" s="27"/>
      <c r="AT3082" s="27"/>
      <c r="AU3082" s="27"/>
      <c r="AV3082" s="27"/>
      <c r="AW3082" s="27"/>
      <c r="AX3082" s="27"/>
      <c r="AY3082" s="27"/>
      <c r="AZ3082" s="27"/>
      <c r="BA3082" s="27"/>
      <c r="BB3082" s="27"/>
      <c r="BC3082" s="27"/>
      <c r="BD3082" s="27"/>
      <c r="BE3082" s="27"/>
      <c r="BF3082" s="27"/>
      <c r="BG3082" s="27"/>
      <c r="BH3082" s="27"/>
      <c r="BI3082" s="27"/>
      <c r="BJ3082" s="27"/>
      <c r="BK3082" s="27"/>
      <c r="BL3082" s="27"/>
      <c r="BM3082" s="27"/>
      <c r="BN3082" s="27"/>
    </row>
    <row r="3083" spans="2:66" outlineLevel="1" x14ac:dyDescent="0.25">
      <c r="B3083" s="27" t="s">
        <v>98</v>
      </c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7"/>
      <c r="AM3083" s="27"/>
      <c r="AN3083" s="27"/>
      <c r="AO3083" s="27"/>
      <c r="AP3083" s="27"/>
      <c r="AQ3083" s="27"/>
      <c r="AR3083" s="27"/>
      <c r="AS3083" s="27"/>
      <c r="AT3083" s="27"/>
      <c r="AU3083" s="27"/>
      <c r="AV3083" s="27"/>
      <c r="AW3083" s="27"/>
      <c r="AX3083" s="27"/>
      <c r="AY3083" s="27"/>
      <c r="AZ3083" s="27"/>
      <c r="BA3083" s="27"/>
      <c r="BB3083" s="27"/>
      <c r="BC3083" s="27"/>
      <c r="BD3083" s="27"/>
      <c r="BE3083" s="27"/>
      <c r="BF3083" s="27"/>
      <c r="BG3083" s="27"/>
      <c r="BH3083" s="27"/>
      <c r="BI3083" s="27"/>
      <c r="BJ3083" s="27"/>
      <c r="BK3083" s="27"/>
      <c r="BL3083" s="27"/>
      <c r="BM3083" s="27"/>
      <c r="BN3083" s="27"/>
    </row>
    <row r="3084" spans="2:66" outlineLevel="1" x14ac:dyDescent="0.25">
      <c r="B3084" s="27" t="s">
        <v>157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</row>
    <row r="3085" spans="2:66" outlineLevel="1" x14ac:dyDescent="0.25">
      <c r="B3085" s="27" t="s">
        <v>100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</row>
    <row r="3086" spans="2:66" outlineLevel="1" x14ac:dyDescent="0.25">
      <c r="B3086" s="27" t="s">
        <v>188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</row>
    <row r="3087" spans="2:66" outlineLevel="1" x14ac:dyDescent="0.25">
      <c r="B3087" s="27" t="s">
        <v>189</v>
      </c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7"/>
      <c r="AM3087" s="27"/>
      <c r="AN3087" s="27"/>
      <c r="AO3087" s="27"/>
      <c r="AP3087" s="27"/>
      <c r="AQ3087" s="27"/>
      <c r="AR3087" s="27"/>
      <c r="AS3087" s="27"/>
      <c r="AT3087" s="27"/>
      <c r="AU3087" s="27"/>
      <c r="AV3087" s="27"/>
      <c r="AW3087" s="27"/>
      <c r="AX3087" s="27"/>
      <c r="AY3087" s="27"/>
      <c r="AZ3087" s="27"/>
      <c r="BA3087" s="27"/>
      <c r="BB3087" s="27"/>
      <c r="BC3087" s="27"/>
      <c r="BD3087" s="27"/>
      <c r="BE3087" s="27"/>
      <c r="BF3087" s="27"/>
      <c r="BG3087" s="27"/>
      <c r="BH3087" s="27"/>
      <c r="BI3087" s="27"/>
      <c r="BJ3087" s="27"/>
      <c r="BK3087" s="27"/>
      <c r="BL3087" s="27"/>
      <c r="BM3087" s="27"/>
      <c r="BN3087" s="27"/>
    </row>
    <row r="3088" spans="2:66" outlineLevel="1" x14ac:dyDescent="0.25">
      <c r="B3088" s="27" t="s">
        <v>190</v>
      </c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7"/>
      <c r="AM3088" s="27"/>
      <c r="AN3088" s="27"/>
      <c r="AO3088" s="27"/>
      <c r="AP3088" s="27"/>
      <c r="AQ3088" s="27"/>
      <c r="AR3088" s="27"/>
      <c r="AS3088" s="27"/>
      <c r="AT3088" s="27"/>
      <c r="AU3088" s="27"/>
      <c r="AV3088" s="27"/>
      <c r="AW3088" s="27"/>
      <c r="AX3088" s="27"/>
      <c r="AY3088" s="27"/>
      <c r="AZ3088" s="27"/>
      <c r="BA3088" s="27"/>
      <c r="BB3088" s="27"/>
      <c r="BC3088" s="27"/>
      <c r="BD3088" s="27"/>
      <c r="BE3088" s="27"/>
      <c r="BF3088" s="27"/>
      <c r="BG3088" s="27"/>
      <c r="BH3088" s="27"/>
      <c r="BI3088" s="27"/>
      <c r="BJ3088" s="27"/>
      <c r="BK3088" s="27"/>
      <c r="BL3088" s="27"/>
      <c r="BM3088" s="27"/>
      <c r="BN3088" s="27"/>
    </row>
    <row r="3089" spans="1:66" outlineLevel="1" x14ac:dyDescent="0.25">
      <c r="B3089" s="27" t="s">
        <v>150</v>
      </c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7"/>
      <c r="AM3089" s="27"/>
      <c r="AN3089" s="27"/>
      <c r="AO3089" s="27"/>
      <c r="AP3089" s="27"/>
      <c r="AQ3089" s="27"/>
      <c r="AR3089" s="27"/>
      <c r="AS3089" s="27"/>
      <c r="AT3089" s="27"/>
      <c r="AU3089" s="27"/>
      <c r="AV3089" s="27"/>
      <c r="AW3089" s="27"/>
      <c r="AX3089" s="27"/>
      <c r="AY3089" s="27"/>
      <c r="AZ3089" s="27"/>
      <c r="BA3089" s="27"/>
      <c r="BB3089" s="27"/>
      <c r="BC3089" s="27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</row>
    <row r="3090" spans="1:66" outlineLevel="1" x14ac:dyDescent="0.25">
      <c r="B3090" s="27" t="s">
        <v>191</v>
      </c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7"/>
      <c r="AM3090" s="27"/>
      <c r="AN3090" s="27"/>
      <c r="AO3090" s="27"/>
      <c r="AP3090" s="27"/>
      <c r="AQ3090" s="27"/>
      <c r="AR3090" s="27"/>
      <c r="AS3090" s="27"/>
      <c r="AT3090" s="27"/>
      <c r="AU3090" s="27"/>
      <c r="AV3090" s="27"/>
      <c r="AW3090" s="27"/>
      <c r="AX3090" s="27"/>
      <c r="AY3090" s="27"/>
      <c r="AZ3090" s="27"/>
      <c r="BA3090" s="27"/>
      <c r="BB3090" s="27"/>
      <c r="BC3090" s="27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</row>
    <row r="3091" spans="1:66" outlineLevel="1" x14ac:dyDescent="0.25">
      <c r="B3091" s="27" t="s">
        <v>192</v>
      </c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7"/>
      <c r="AM3091" s="27"/>
      <c r="AN3091" s="27"/>
      <c r="AO3091" s="27"/>
      <c r="AP3091" s="27"/>
      <c r="AQ3091" s="27"/>
      <c r="AR3091" s="27"/>
      <c r="AS3091" s="27"/>
      <c r="AT3091" s="27"/>
      <c r="AU3091" s="27"/>
      <c r="AV3091" s="27"/>
      <c r="AW3091" s="27"/>
      <c r="AX3091" s="27"/>
      <c r="AY3091" s="27"/>
      <c r="AZ3091" s="27"/>
      <c r="BA3091" s="27"/>
      <c r="BB3091" s="27"/>
      <c r="BC3091" s="27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</row>
    <row r="3092" spans="1:66" outlineLevel="1" x14ac:dyDescent="0.25">
      <c r="B3092" s="29" t="s">
        <v>77</v>
      </c>
      <c r="C3092" s="29"/>
      <c r="D3092" s="29"/>
      <c r="E3092" s="29"/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29"/>
      <c r="T3092" s="29"/>
      <c r="U3092" s="29"/>
      <c r="V3092" s="29"/>
      <c r="W3092" s="29"/>
      <c r="X3092" s="29"/>
      <c r="Y3092" s="29"/>
      <c r="Z3092" s="29"/>
      <c r="AA3092" s="29"/>
      <c r="AB3092" s="29"/>
      <c r="AC3092" s="29"/>
      <c r="AD3092" s="29"/>
      <c r="AE3092" s="29"/>
      <c r="AF3092" s="29"/>
      <c r="AG3092" s="29"/>
      <c r="AH3092" s="29"/>
      <c r="AI3092" s="29"/>
      <c r="AJ3092" s="29"/>
      <c r="AK3092" s="29"/>
      <c r="AL3092" s="29"/>
      <c r="AM3092" s="29"/>
      <c r="AN3092" s="29"/>
      <c r="AO3092" s="29"/>
      <c r="AP3092" s="29"/>
      <c r="AQ3092" s="29"/>
      <c r="AR3092" s="29"/>
      <c r="AS3092" s="29"/>
      <c r="AT3092" s="29"/>
      <c r="AU3092" s="29"/>
      <c r="AV3092" s="29"/>
      <c r="AW3092" s="29"/>
      <c r="AX3092" s="29"/>
      <c r="AY3092" s="29"/>
      <c r="AZ3092" s="29"/>
      <c r="BA3092" s="29"/>
      <c r="BB3092" s="29"/>
      <c r="BC3092" s="29"/>
      <c r="BD3092" s="29"/>
      <c r="BE3092" s="29"/>
      <c r="BF3092" s="29"/>
      <c r="BG3092" s="29"/>
      <c r="BH3092" s="29"/>
      <c r="BI3092" s="29"/>
      <c r="BJ3092" s="29"/>
      <c r="BK3092" s="29"/>
      <c r="BL3092" s="29"/>
      <c r="BM3092" s="29"/>
      <c r="BN3092" s="29"/>
    </row>
    <row r="3093" spans="1:66" outlineLevel="1" x14ac:dyDescent="0.25">
      <c r="B3093" s="29" t="s">
        <v>78</v>
      </c>
      <c r="C3093" s="29"/>
      <c r="D3093" s="29"/>
      <c r="E3093" s="29"/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29"/>
      <c r="T3093" s="29"/>
      <c r="U3093" s="29"/>
      <c r="V3093" s="29"/>
      <c r="W3093" s="29"/>
      <c r="X3093" s="29"/>
      <c r="Y3093" s="29"/>
      <c r="Z3093" s="29"/>
      <c r="AA3093" s="29"/>
      <c r="AB3093" s="29"/>
      <c r="AC3093" s="29"/>
      <c r="AD3093" s="29"/>
      <c r="AE3093" s="29"/>
      <c r="AF3093" s="29"/>
      <c r="AG3093" s="29"/>
      <c r="AH3093" s="29"/>
      <c r="AI3093" s="29"/>
      <c r="AJ3093" s="29"/>
      <c r="AK3093" s="29"/>
      <c r="AL3093" s="29"/>
      <c r="AM3093" s="29"/>
      <c r="AN3093" s="29"/>
      <c r="AO3093" s="29"/>
      <c r="AP3093" s="29"/>
      <c r="AQ3093" s="29"/>
      <c r="AR3093" s="29"/>
      <c r="AS3093" s="29"/>
      <c r="AT3093" s="29"/>
      <c r="AU3093" s="29"/>
      <c r="AV3093" s="29"/>
      <c r="AW3093" s="29"/>
      <c r="AX3093" s="29"/>
      <c r="AY3093" s="29"/>
      <c r="AZ3093" s="29"/>
      <c r="BA3093" s="29"/>
      <c r="BB3093" s="29"/>
      <c r="BC3093" s="29"/>
      <c r="BD3093" s="29"/>
      <c r="BE3093" s="29"/>
      <c r="BF3093" s="29"/>
      <c r="BG3093" s="29"/>
      <c r="BH3093" s="29"/>
      <c r="BI3093" s="29"/>
      <c r="BJ3093" s="29"/>
      <c r="BK3093" s="29"/>
      <c r="BL3093" s="29"/>
      <c r="BM3093" s="29"/>
      <c r="BN3093" s="29"/>
    </row>
    <row r="3094" spans="1:66" outlineLevel="1" x14ac:dyDescent="0.25">
      <c r="A3094" s="2" t="s">
        <v>1</v>
      </c>
    </row>
    <row r="3095" spans="1:66" ht="15.75" x14ac:dyDescent="0.25">
      <c r="B3095" s="1" t="s">
        <v>755</v>
      </c>
    </row>
    <row r="3096" spans="1:66" outlineLevel="1" x14ac:dyDescent="0.25">
      <c r="B3096" s="3" t="s">
        <v>154</v>
      </c>
      <c r="C3096" s="3" t="s">
        <v>3</v>
      </c>
      <c r="D3096" s="3" t="s">
        <v>3</v>
      </c>
      <c r="E3096" s="3" t="s">
        <v>3</v>
      </c>
      <c r="F3096" s="3" t="s">
        <v>3</v>
      </c>
      <c r="G3096" s="3" t="s">
        <v>3</v>
      </c>
      <c r="H3096" s="3" t="s">
        <v>3</v>
      </c>
      <c r="I3096" s="3" t="s">
        <v>3</v>
      </c>
      <c r="J3096" s="3" t="s">
        <v>3</v>
      </c>
      <c r="K3096" s="3" t="s">
        <v>3</v>
      </c>
      <c r="L3096" s="3" t="s">
        <v>3</v>
      </c>
      <c r="M3096" s="3" t="s">
        <v>3</v>
      </c>
      <c r="N3096" s="3" t="s">
        <v>3</v>
      </c>
      <c r="O3096" s="3" t="s">
        <v>3</v>
      </c>
      <c r="P3096" s="3" t="s">
        <v>3</v>
      </c>
      <c r="Q3096" s="3" t="s">
        <v>3</v>
      </c>
      <c r="R3096" s="3" t="s">
        <v>3</v>
      </c>
      <c r="S3096" s="3" t="s">
        <v>3</v>
      </c>
      <c r="T3096" s="3" t="s">
        <v>3</v>
      </c>
      <c r="U3096" s="3" t="s">
        <v>3</v>
      </c>
      <c r="V3096" s="3" t="s">
        <v>3</v>
      </c>
      <c r="W3096" s="3" t="s">
        <v>3</v>
      </c>
      <c r="X3096" s="3" t="s">
        <v>3</v>
      </c>
      <c r="Y3096" s="3" t="s">
        <v>3</v>
      </c>
      <c r="Z3096" s="3" t="s">
        <v>3</v>
      </c>
      <c r="AA3096" s="3" t="s">
        <v>3</v>
      </c>
      <c r="AB3096" s="3" t="s">
        <v>3</v>
      </c>
      <c r="AC3096" s="3" t="s">
        <v>3</v>
      </c>
      <c r="AD3096" s="3" t="s">
        <v>3</v>
      </c>
      <c r="AE3096" s="3" t="s">
        <v>3</v>
      </c>
      <c r="AF3096" s="3" t="s">
        <v>3</v>
      </c>
      <c r="AG3096" s="3" t="s">
        <v>3</v>
      </c>
      <c r="AH3096" s="3" t="s">
        <v>3</v>
      </c>
      <c r="AI3096" s="3" t="s">
        <v>3</v>
      </c>
      <c r="AJ3096" s="3" t="s">
        <v>3</v>
      </c>
      <c r="AK3096" s="3" t="s">
        <v>3</v>
      </c>
      <c r="AL3096" s="3" t="s">
        <v>3</v>
      </c>
      <c r="AM3096" s="3" t="s">
        <v>3</v>
      </c>
      <c r="AN3096" s="3" t="s">
        <v>3</v>
      </c>
      <c r="AO3096" s="3" t="s">
        <v>3</v>
      </c>
      <c r="AP3096" s="3" t="s">
        <v>3</v>
      </c>
      <c r="AQ3096" s="3" t="s">
        <v>3</v>
      </c>
      <c r="AR3096" s="3" t="s">
        <v>3</v>
      </c>
      <c r="AS3096" s="3" t="s">
        <v>3</v>
      </c>
      <c r="AT3096" s="3" t="s">
        <v>3</v>
      </c>
      <c r="AU3096" s="3" t="s">
        <v>3</v>
      </c>
      <c r="AV3096" s="3" t="s">
        <v>3</v>
      </c>
      <c r="AW3096" s="3" t="s">
        <v>3</v>
      </c>
      <c r="AX3096" s="3" t="s">
        <v>3</v>
      </c>
      <c r="AY3096" s="3" t="s">
        <v>3</v>
      </c>
      <c r="AZ3096" s="3" t="s">
        <v>3</v>
      </c>
      <c r="BA3096" s="3" t="s">
        <v>3</v>
      </c>
      <c r="BB3096" s="3" t="s">
        <v>3</v>
      </c>
      <c r="BC3096" s="3" t="s">
        <v>3</v>
      </c>
      <c r="BD3096" s="3" t="s">
        <v>3</v>
      </c>
      <c r="BE3096" s="3" t="s">
        <v>3</v>
      </c>
      <c r="BF3096" s="3" t="s">
        <v>3</v>
      </c>
      <c r="BG3096" s="3" t="s">
        <v>3</v>
      </c>
      <c r="BH3096" s="3" t="s">
        <v>3</v>
      </c>
      <c r="BI3096" s="3" t="s">
        <v>3</v>
      </c>
      <c r="BJ3096" s="3" t="s">
        <v>3</v>
      </c>
      <c r="BK3096" s="3" t="s">
        <v>3</v>
      </c>
      <c r="BL3096" s="3" t="s">
        <v>3</v>
      </c>
      <c r="BM3096" s="3" t="s">
        <v>3</v>
      </c>
      <c r="BN3096" s="3" t="s">
        <v>3</v>
      </c>
    </row>
    <row r="3097" spans="1:66" ht="48" customHeight="1" outlineLevel="1" x14ac:dyDescent="0.25">
      <c r="B3097" s="4"/>
      <c r="C3097" s="22" t="s">
        <v>4</v>
      </c>
      <c r="D3097" s="22"/>
      <c r="E3097" s="23"/>
      <c r="F3097" s="24" t="s">
        <v>5</v>
      </c>
      <c r="G3097" s="22"/>
      <c r="H3097" s="22"/>
      <c r="I3097" s="23"/>
      <c r="J3097" s="24" t="s">
        <v>6</v>
      </c>
      <c r="K3097" s="23"/>
      <c r="L3097" s="5" t="s">
        <v>7</v>
      </c>
      <c r="M3097" s="5" t="s">
        <v>8</v>
      </c>
      <c r="N3097" s="5" t="s">
        <v>8</v>
      </c>
      <c r="O3097" s="24" t="s">
        <v>9</v>
      </c>
      <c r="P3097" s="22"/>
      <c r="Q3097" s="22"/>
      <c r="R3097" s="22"/>
      <c r="S3097" s="22"/>
      <c r="T3097" s="22"/>
      <c r="U3097" s="22"/>
      <c r="V3097" s="22"/>
      <c r="W3097" s="22"/>
      <c r="X3097" s="23"/>
      <c r="Y3097" s="24" t="s">
        <v>9</v>
      </c>
      <c r="Z3097" s="23"/>
      <c r="AA3097" s="24" t="s">
        <v>10</v>
      </c>
      <c r="AB3097" s="22"/>
      <c r="AC3097" s="23"/>
      <c r="AD3097" s="24" t="s">
        <v>11</v>
      </c>
      <c r="AE3097" s="22"/>
      <c r="AF3097" s="23"/>
      <c r="AG3097" s="24" t="s">
        <v>12</v>
      </c>
      <c r="AH3097" s="23"/>
      <c r="AI3097" s="24" t="s">
        <v>13</v>
      </c>
      <c r="AJ3097" s="22"/>
      <c r="AK3097" s="23"/>
      <c r="AL3097" s="24" t="s">
        <v>14</v>
      </c>
      <c r="AM3097" s="22"/>
      <c r="AN3097" s="22"/>
      <c r="AO3097" s="22"/>
      <c r="AP3097" s="22"/>
      <c r="AQ3097" s="22"/>
      <c r="AR3097" s="23"/>
      <c r="AS3097" s="24" t="s">
        <v>15</v>
      </c>
      <c r="AT3097" s="22"/>
      <c r="AU3097" s="23"/>
      <c r="AV3097" s="24" t="s">
        <v>16</v>
      </c>
      <c r="AW3097" s="22"/>
      <c r="AX3097" s="23"/>
      <c r="AY3097" s="24" t="s">
        <v>17</v>
      </c>
      <c r="AZ3097" s="22"/>
      <c r="BA3097" s="23"/>
      <c r="BB3097" s="24" t="s">
        <v>18</v>
      </c>
      <c r="BC3097" s="22"/>
      <c r="BD3097" s="22"/>
      <c r="BE3097" s="22"/>
      <c r="BF3097" s="22"/>
      <c r="BG3097" s="22"/>
      <c r="BH3097" s="22"/>
      <c r="BI3097" s="22"/>
      <c r="BJ3097" s="22"/>
      <c r="BK3097" s="22"/>
      <c r="BL3097" s="22"/>
      <c r="BM3097" s="22"/>
      <c r="BN3097" s="23"/>
    </row>
    <row r="3098" spans="1:66" ht="72" outlineLevel="1" x14ac:dyDescent="0.25">
      <c r="B3098" s="4"/>
      <c r="C3098" s="6" t="s">
        <v>19</v>
      </c>
      <c r="D3098" s="6" t="s">
        <v>20</v>
      </c>
      <c r="E3098" s="7" t="s">
        <v>21</v>
      </c>
      <c r="F3098" s="6" t="s">
        <v>22</v>
      </c>
      <c r="G3098" s="6" t="str">
        <f>"11-12"</f>
        <v>11-12</v>
      </c>
      <c r="H3098" s="6" t="s">
        <v>23</v>
      </c>
      <c r="I3098" s="7" t="s">
        <v>24</v>
      </c>
      <c r="J3098" s="6" t="s">
        <v>25</v>
      </c>
      <c r="K3098" s="7" t="s">
        <v>26</v>
      </c>
      <c r="L3098" s="7" t="s">
        <v>27</v>
      </c>
      <c r="M3098" s="7" t="s">
        <v>28</v>
      </c>
      <c r="N3098" s="7" t="s">
        <v>29</v>
      </c>
      <c r="O3098" s="6" t="s">
        <v>30</v>
      </c>
      <c r="P3098" s="6" t="s">
        <v>31</v>
      </c>
      <c r="Q3098" s="6" t="s">
        <v>32</v>
      </c>
      <c r="R3098" s="6" t="s">
        <v>33</v>
      </c>
      <c r="S3098" s="6" t="s">
        <v>34</v>
      </c>
      <c r="T3098" s="6" t="s">
        <v>35</v>
      </c>
      <c r="U3098" s="6" t="s">
        <v>36</v>
      </c>
      <c r="V3098" s="6" t="s">
        <v>37</v>
      </c>
      <c r="W3098" s="6" t="s">
        <v>38</v>
      </c>
      <c r="X3098" s="7" t="s">
        <v>39</v>
      </c>
      <c r="Y3098" s="6" t="s">
        <v>38</v>
      </c>
      <c r="Z3098" s="7" t="s">
        <v>39</v>
      </c>
      <c r="AA3098" s="6" t="s">
        <v>40</v>
      </c>
      <c r="AB3098" s="6" t="s">
        <v>41</v>
      </c>
      <c r="AC3098" s="7" t="s">
        <v>42</v>
      </c>
      <c r="AD3098" s="6" t="s">
        <v>43</v>
      </c>
      <c r="AE3098" s="6" t="s">
        <v>44</v>
      </c>
      <c r="AF3098" s="7" t="s">
        <v>45</v>
      </c>
      <c r="AG3098" s="6" t="s">
        <v>46</v>
      </c>
      <c r="AH3098" s="7" t="s">
        <v>47</v>
      </c>
      <c r="AI3098" s="6" t="s">
        <v>40</v>
      </c>
      <c r="AJ3098" s="6" t="s">
        <v>41</v>
      </c>
      <c r="AK3098" s="7" t="s">
        <v>42</v>
      </c>
      <c r="AL3098" s="6" t="s">
        <v>48</v>
      </c>
      <c r="AM3098" s="6" t="s">
        <v>49</v>
      </c>
      <c r="AN3098" s="6" t="s">
        <v>50</v>
      </c>
      <c r="AO3098" s="6" t="s">
        <v>51</v>
      </c>
      <c r="AP3098" s="6" t="s">
        <v>52</v>
      </c>
      <c r="AQ3098" s="6" t="s">
        <v>53</v>
      </c>
      <c r="AR3098" s="7" t="s">
        <v>54</v>
      </c>
      <c r="AS3098" s="6" t="s">
        <v>55</v>
      </c>
      <c r="AT3098" s="6" t="s">
        <v>56</v>
      </c>
      <c r="AU3098" s="7" t="s">
        <v>57</v>
      </c>
      <c r="AV3098" s="6" t="s">
        <v>58</v>
      </c>
      <c r="AW3098" s="6" t="s">
        <v>59</v>
      </c>
      <c r="AX3098" s="7" t="s">
        <v>60</v>
      </c>
      <c r="AY3098" s="6" t="s">
        <v>58</v>
      </c>
      <c r="AZ3098" s="6" t="s">
        <v>59</v>
      </c>
      <c r="BA3098" s="7" t="s">
        <v>60</v>
      </c>
      <c r="BB3098" s="6" t="s">
        <v>61</v>
      </c>
      <c r="BC3098" s="6" t="s">
        <v>62</v>
      </c>
      <c r="BD3098" s="6" t="s">
        <v>63</v>
      </c>
      <c r="BE3098" s="6" t="s">
        <v>64</v>
      </c>
      <c r="BF3098" s="6" t="s">
        <v>65</v>
      </c>
      <c r="BG3098" s="6" t="s">
        <v>66</v>
      </c>
      <c r="BH3098" s="6" t="s">
        <v>67</v>
      </c>
      <c r="BI3098" s="6" t="s">
        <v>68</v>
      </c>
      <c r="BJ3098" s="6" t="s">
        <v>64</v>
      </c>
      <c r="BK3098" s="6" t="s">
        <v>65</v>
      </c>
      <c r="BL3098" s="6" t="s">
        <v>66</v>
      </c>
      <c r="BM3098" s="6" t="s">
        <v>68</v>
      </c>
      <c r="BN3098" s="7" t="s">
        <v>69</v>
      </c>
    </row>
    <row r="3099" spans="1:66" ht="36" outlineLevel="1" x14ac:dyDescent="0.25">
      <c r="B3099" s="8" t="s">
        <v>756</v>
      </c>
      <c r="C3099" s="9" t="s">
        <v>70</v>
      </c>
      <c r="D3099" s="9" t="s">
        <v>70</v>
      </c>
      <c r="E3099" s="10" t="s">
        <v>70</v>
      </c>
      <c r="F3099" s="9" t="s">
        <v>70</v>
      </c>
      <c r="G3099" s="9" t="s">
        <v>70</v>
      </c>
      <c r="H3099" s="9" t="s">
        <v>70</v>
      </c>
      <c r="I3099" s="10" t="s">
        <v>70</v>
      </c>
      <c r="J3099" s="9" t="s">
        <v>70</v>
      </c>
      <c r="K3099" s="10" t="s">
        <v>70</v>
      </c>
      <c r="L3099" s="10" t="s">
        <v>70</v>
      </c>
      <c r="M3099" s="10" t="s">
        <v>70</v>
      </c>
      <c r="N3099" s="10" t="s">
        <v>70</v>
      </c>
      <c r="O3099" s="9" t="s">
        <v>70</v>
      </c>
      <c r="P3099" s="9" t="s">
        <v>70</v>
      </c>
      <c r="Q3099" s="9" t="s">
        <v>70</v>
      </c>
      <c r="R3099" s="9" t="s">
        <v>70</v>
      </c>
      <c r="S3099" s="9" t="s">
        <v>70</v>
      </c>
      <c r="T3099" s="9" t="s">
        <v>70</v>
      </c>
      <c r="U3099" s="9" t="s">
        <v>70</v>
      </c>
      <c r="V3099" s="9" t="s">
        <v>70</v>
      </c>
      <c r="W3099" s="9" t="s">
        <v>70</v>
      </c>
      <c r="X3099" s="10" t="s">
        <v>70</v>
      </c>
      <c r="Y3099" s="9" t="s">
        <v>70</v>
      </c>
      <c r="Z3099" s="10" t="s">
        <v>70</v>
      </c>
      <c r="AA3099" s="9" t="s">
        <v>70</v>
      </c>
      <c r="AB3099" s="9" t="s">
        <v>70</v>
      </c>
      <c r="AC3099" s="10" t="s">
        <v>70</v>
      </c>
      <c r="AD3099" s="9" t="s">
        <v>70</v>
      </c>
      <c r="AE3099" s="9" t="s">
        <v>70</v>
      </c>
      <c r="AF3099" s="10" t="s">
        <v>70</v>
      </c>
      <c r="AG3099" s="9" t="s">
        <v>70</v>
      </c>
      <c r="AH3099" s="10" t="s">
        <v>70</v>
      </c>
      <c r="AI3099" s="9" t="s">
        <v>70</v>
      </c>
      <c r="AJ3099" s="9" t="s">
        <v>70</v>
      </c>
      <c r="AK3099" s="10" t="s">
        <v>70</v>
      </c>
      <c r="AL3099" s="9" t="s">
        <v>70</v>
      </c>
      <c r="AM3099" s="9" t="s">
        <v>70</v>
      </c>
      <c r="AN3099" s="9" t="s">
        <v>70</v>
      </c>
      <c r="AO3099" s="9" t="s">
        <v>70</v>
      </c>
      <c r="AP3099" s="9" t="s">
        <v>70</v>
      </c>
      <c r="AQ3099" s="9" t="s">
        <v>70</v>
      </c>
      <c r="AR3099" s="10" t="s">
        <v>70</v>
      </c>
      <c r="AS3099" s="9" t="s">
        <v>70</v>
      </c>
      <c r="AT3099" s="9" t="s">
        <v>70</v>
      </c>
      <c r="AU3099" s="10" t="s">
        <v>70</v>
      </c>
      <c r="AV3099" s="9" t="s">
        <v>70</v>
      </c>
      <c r="AW3099" s="9" t="s">
        <v>70</v>
      </c>
      <c r="AX3099" s="10" t="s">
        <v>70</v>
      </c>
      <c r="AY3099" s="9" t="s">
        <v>70</v>
      </c>
      <c r="AZ3099" s="9" t="s">
        <v>70</v>
      </c>
      <c r="BA3099" s="10" t="s">
        <v>70</v>
      </c>
      <c r="BB3099" s="9" t="s">
        <v>70</v>
      </c>
      <c r="BC3099" s="9" t="s">
        <v>70</v>
      </c>
      <c r="BD3099" s="9" t="s">
        <v>70</v>
      </c>
      <c r="BE3099" s="9" t="s">
        <v>70</v>
      </c>
      <c r="BF3099" s="9" t="s">
        <v>70</v>
      </c>
      <c r="BG3099" s="9" t="s">
        <v>70</v>
      </c>
      <c r="BH3099" s="9" t="s">
        <v>70</v>
      </c>
      <c r="BI3099" s="9" t="s">
        <v>70</v>
      </c>
      <c r="BJ3099" s="9" t="s">
        <v>70</v>
      </c>
      <c r="BK3099" s="9" t="s">
        <v>70</v>
      </c>
      <c r="BL3099" s="9" t="s">
        <v>70</v>
      </c>
      <c r="BM3099" s="9" t="s">
        <v>70</v>
      </c>
      <c r="BN3099" s="10" t="s">
        <v>70</v>
      </c>
    </row>
    <row r="3100" spans="1:66" outlineLevel="1" x14ac:dyDescent="0.25">
      <c r="B3100" s="11" t="s">
        <v>723</v>
      </c>
      <c r="C3100" s="12">
        <v>40</v>
      </c>
      <c r="D3100" s="12">
        <v>50</v>
      </c>
      <c r="E3100" s="13">
        <v>33.33</v>
      </c>
      <c r="F3100" s="12" t="s">
        <v>71</v>
      </c>
      <c r="G3100" s="12">
        <v>50</v>
      </c>
      <c r="H3100" s="12">
        <v>50</v>
      </c>
      <c r="I3100" s="13" t="s">
        <v>71</v>
      </c>
      <c r="J3100" s="12">
        <v>40</v>
      </c>
      <c r="K3100" s="13" t="s">
        <v>71</v>
      </c>
      <c r="L3100" s="13">
        <v>40</v>
      </c>
      <c r="M3100" s="13">
        <v>40</v>
      </c>
      <c r="N3100" s="13">
        <v>40</v>
      </c>
      <c r="O3100" s="12">
        <v>100</v>
      </c>
      <c r="P3100" s="12" t="s">
        <v>71</v>
      </c>
      <c r="Q3100" s="12" t="s">
        <v>71</v>
      </c>
      <c r="R3100" s="12">
        <v>50</v>
      </c>
      <c r="S3100" s="12" t="s">
        <v>71</v>
      </c>
      <c r="T3100" s="12" t="s">
        <v>71</v>
      </c>
      <c r="U3100" s="12" t="s">
        <v>71</v>
      </c>
      <c r="V3100" s="12" t="s">
        <v>71</v>
      </c>
      <c r="W3100" s="12">
        <v>40</v>
      </c>
      <c r="X3100" s="13" t="s">
        <v>71</v>
      </c>
      <c r="Y3100" s="12">
        <v>40</v>
      </c>
      <c r="Z3100" s="13" t="s">
        <v>71</v>
      </c>
      <c r="AA3100" s="12">
        <v>40</v>
      </c>
      <c r="AB3100" s="12" t="s">
        <v>71</v>
      </c>
      <c r="AC3100" s="13" t="s">
        <v>71</v>
      </c>
      <c r="AD3100" s="12">
        <v>50</v>
      </c>
      <c r="AE3100" s="12" t="s">
        <v>71</v>
      </c>
      <c r="AF3100" s="13">
        <v>33.33</v>
      </c>
      <c r="AG3100" s="12">
        <v>40</v>
      </c>
      <c r="AH3100" s="13" t="s">
        <v>71</v>
      </c>
      <c r="AI3100" s="12">
        <v>33.33</v>
      </c>
      <c r="AJ3100" s="12">
        <v>50</v>
      </c>
      <c r="AK3100" s="13" t="s">
        <v>71</v>
      </c>
      <c r="AL3100" s="12">
        <v>25</v>
      </c>
      <c r="AM3100" s="12" t="s">
        <v>71</v>
      </c>
      <c r="AN3100" s="12">
        <v>50</v>
      </c>
      <c r="AO3100" s="12">
        <v>66.67</v>
      </c>
      <c r="AP3100" s="12" t="s">
        <v>71</v>
      </c>
      <c r="AQ3100" s="12" t="s">
        <v>71</v>
      </c>
      <c r="AR3100" s="13">
        <v>50</v>
      </c>
      <c r="AS3100" s="12">
        <v>33.33</v>
      </c>
      <c r="AT3100" s="12">
        <v>50</v>
      </c>
      <c r="AU3100" s="13" t="s">
        <v>71</v>
      </c>
      <c r="AV3100" s="12">
        <v>66.67</v>
      </c>
      <c r="AW3100" s="12" t="s">
        <v>71</v>
      </c>
      <c r="AX3100" s="13" t="s">
        <v>71</v>
      </c>
      <c r="AY3100" s="12" t="s">
        <v>71</v>
      </c>
      <c r="AZ3100" s="12">
        <v>50</v>
      </c>
      <c r="BA3100" s="13" t="s">
        <v>71</v>
      </c>
      <c r="BB3100" s="12">
        <v>50</v>
      </c>
      <c r="BC3100" s="12">
        <v>40</v>
      </c>
      <c r="BD3100" s="12">
        <v>40</v>
      </c>
      <c r="BE3100" s="12">
        <v>50</v>
      </c>
      <c r="BF3100" s="12">
        <v>33.33</v>
      </c>
      <c r="BG3100" s="12">
        <v>40</v>
      </c>
      <c r="BH3100" s="12" t="s">
        <v>71</v>
      </c>
      <c r="BI3100" s="12">
        <v>50</v>
      </c>
      <c r="BJ3100" s="12">
        <v>40</v>
      </c>
      <c r="BK3100" s="12">
        <v>40</v>
      </c>
      <c r="BL3100" s="12">
        <v>50</v>
      </c>
      <c r="BM3100" s="12">
        <v>33.33</v>
      </c>
      <c r="BN3100" s="13">
        <v>66.67</v>
      </c>
    </row>
    <row r="3101" spans="1:66" outlineLevel="1" x14ac:dyDescent="0.25">
      <c r="B3101" s="14" t="s">
        <v>724</v>
      </c>
      <c r="C3101" s="15">
        <v>40</v>
      </c>
      <c r="D3101" s="15" t="s">
        <v>71</v>
      </c>
      <c r="E3101" s="16">
        <v>66.67</v>
      </c>
      <c r="F3101" s="15" t="s">
        <v>71</v>
      </c>
      <c r="G3101" s="15">
        <v>50</v>
      </c>
      <c r="H3101" s="15">
        <v>50</v>
      </c>
      <c r="I3101" s="16" t="s">
        <v>71</v>
      </c>
      <c r="J3101" s="15">
        <v>40</v>
      </c>
      <c r="K3101" s="16" t="s">
        <v>71</v>
      </c>
      <c r="L3101" s="16">
        <v>40</v>
      </c>
      <c r="M3101" s="16">
        <v>40</v>
      </c>
      <c r="N3101" s="16">
        <v>40</v>
      </c>
      <c r="O3101" s="15" t="s">
        <v>71</v>
      </c>
      <c r="P3101" s="15" t="s">
        <v>71</v>
      </c>
      <c r="Q3101" s="15">
        <v>100</v>
      </c>
      <c r="R3101" s="15" t="s">
        <v>71</v>
      </c>
      <c r="S3101" s="15" t="s">
        <v>71</v>
      </c>
      <c r="T3101" s="15" t="s">
        <v>71</v>
      </c>
      <c r="U3101" s="15" t="s">
        <v>71</v>
      </c>
      <c r="V3101" s="15" t="s">
        <v>71</v>
      </c>
      <c r="W3101" s="15">
        <v>40</v>
      </c>
      <c r="X3101" s="16" t="s">
        <v>71</v>
      </c>
      <c r="Y3101" s="15">
        <v>40</v>
      </c>
      <c r="Z3101" s="16" t="s">
        <v>71</v>
      </c>
      <c r="AA3101" s="15">
        <v>40</v>
      </c>
      <c r="AB3101" s="15" t="s">
        <v>71</v>
      </c>
      <c r="AC3101" s="16" t="s">
        <v>71</v>
      </c>
      <c r="AD3101" s="15" t="s">
        <v>71</v>
      </c>
      <c r="AE3101" s="15" t="s">
        <v>71</v>
      </c>
      <c r="AF3101" s="16">
        <v>66.67</v>
      </c>
      <c r="AG3101" s="15">
        <v>40</v>
      </c>
      <c r="AH3101" s="16" t="s">
        <v>71</v>
      </c>
      <c r="AI3101" s="15">
        <v>33.33</v>
      </c>
      <c r="AJ3101" s="15">
        <v>50</v>
      </c>
      <c r="AK3101" s="16" t="s">
        <v>71</v>
      </c>
      <c r="AL3101" s="15">
        <v>50</v>
      </c>
      <c r="AM3101" s="15" t="s">
        <v>71</v>
      </c>
      <c r="AN3101" s="15">
        <v>50</v>
      </c>
      <c r="AO3101" s="15">
        <v>33.33</v>
      </c>
      <c r="AP3101" s="15" t="s">
        <v>71</v>
      </c>
      <c r="AQ3101" s="15" t="s">
        <v>71</v>
      </c>
      <c r="AR3101" s="16">
        <v>50</v>
      </c>
      <c r="AS3101" s="15">
        <v>33.33</v>
      </c>
      <c r="AT3101" s="15">
        <v>50</v>
      </c>
      <c r="AU3101" s="16" t="s">
        <v>71</v>
      </c>
      <c r="AV3101" s="15" t="s">
        <v>71</v>
      </c>
      <c r="AW3101" s="15">
        <v>100</v>
      </c>
      <c r="AX3101" s="16">
        <v>100</v>
      </c>
      <c r="AY3101" s="15" t="s">
        <v>71</v>
      </c>
      <c r="AZ3101" s="15">
        <v>25</v>
      </c>
      <c r="BA3101" s="16">
        <v>100</v>
      </c>
      <c r="BB3101" s="15">
        <v>25</v>
      </c>
      <c r="BC3101" s="15">
        <v>40</v>
      </c>
      <c r="BD3101" s="15">
        <v>40</v>
      </c>
      <c r="BE3101" s="15">
        <v>25</v>
      </c>
      <c r="BF3101" s="15">
        <v>33.33</v>
      </c>
      <c r="BG3101" s="15">
        <v>40</v>
      </c>
      <c r="BH3101" s="15" t="s">
        <v>71</v>
      </c>
      <c r="BI3101" s="15">
        <v>25</v>
      </c>
      <c r="BJ3101" s="15">
        <v>40</v>
      </c>
      <c r="BK3101" s="15">
        <v>40</v>
      </c>
      <c r="BL3101" s="15">
        <v>25</v>
      </c>
      <c r="BM3101" s="15">
        <v>33.33</v>
      </c>
      <c r="BN3101" s="16" t="s">
        <v>71</v>
      </c>
    </row>
    <row r="3102" spans="1:66" outlineLevel="1" x14ac:dyDescent="0.25">
      <c r="B3102" s="11" t="s">
        <v>725</v>
      </c>
      <c r="C3102" s="12" t="s">
        <v>71</v>
      </c>
      <c r="D3102" s="12" t="s">
        <v>71</v>
      </c>
      <c r="E3102" s="13" t="s">
        <v>71</v>
      </c>
      <c r="F3102" s="12" t="s">
        <v>71</v>
      </c>
      <c r="G3102" s="12" t="s">
        <v>71</v>
      </c>
      <c r="H3102" s="12" t="s">
        <v>71</v>
      </c>
      <c r="I3102" s="13" t="s">
        <v>71</v>
      </c>
      <c r="J3102" s="12" t="s">
        <v>71</v>
      </c>
      <c r="K3102" s="13" t="s">
        <v>71</v>
      </c>
      <c r="L3102" s="13" t="s">
        <v>71</v>
      </c>
      <c r="M3102" s="13" t="s">
        <v>71</v>
      </c>
      <c r="N3102" s="13" t="s">
        <v>71</v>
      </c>
      <c r="O3102" s="12" t="s">
        <v>71</v>
      </c>
      <c r="P3102" s="12" t="s">
        <v>71</v>
      </c>
      <c r="Q3102" s="12" t="s">
        <v>71</v>
      </c>
      <c r="R3102" s="12" t="s">
        <v>71</v>
      </c>
      <c r="S3102" s="12" t="s">
        <v>71</v>
      </c>
      <c r="T3102" s="12" t="s">
        <v>71</v>
      </c>
      <c r="U3102" s="12" t="s">
        <v>71</v>
      </c>
      <c r="V3102" s="12" t="s">
        <v>71</v>
      </c>
      <c r="W3102" s="12" t="s">
        <v>71</v>
      </c>
      <c r="X3102" s="13" t="s">
        <v>71</v>
      </c>
      <c r="Y3102" s="12" t="s">
        <v>71</v>
      </c>
      <c r="Z3102" s="13" t="s">
        <v>71</v>
      </c>
      <c r="AA3102" s="12" t="s">
        <v>71</v>
      </c>
      <c r="AB3102" s="12" t="s">
        <v>71</v>
      </c>
      <c r="AC3102" s="13" t="s">
        <v>71</v>
      </c>
      <c r="AD3102" s="12" t="s">
        <v>71</v>
      </c>
      <c r="AE3102" s="12" t="s">
        <v>71</v>
      </c>
      <c r="AF3102" s="13" t="s">
        <v>71</v>
      </c>
      <c r="AG3102" s="12" t="s">
        <v>71</v>
      </c>
      <c r="AH3102" s="13" t="s">
        <v>71</v>
      </c>
      <c r="AI3102" s="12" t="s">
        <v>71</v>
      </c>
      <c r="AJ3102" s="12" t="s">
        <v>71</v>
      </c>
      <c r="AK3102" s="13" t="s">
        <v>71</v>
      </c>
      <c r="AL3102" s="12" t="s">
        <v>71</v>
      </c>
      <c r="AM3102" s="12" t="s">
        <v>71</v>
      </c>
      <c r="AN3102" s="12" t="s">
        <v>71</v>
      </c>
      <c r="AO3102" s="12" t="s">
        <v>71</v>
      </c>
      <c r="AP3102" s="12" t="s">
        <v>71</v>
      </c>
      <c r="AQ3102" s="12" t="s">
        <v>71</v>
      </c>
      <c r="AR3102" s="13" t="s">
        <v>71</v>
      </c>
      <c r="AS3102" s="12" t="s">
        <v>71</v>
      </c>
      <c r="AT3102" s="12" t="s">
        <v>71</v>
      </c>
      <c r="AU3102" s="13" t="s">
        <v>71</v>
      </c>
      <c r="AV3102" s="12" t="s">
        <v>71</v>
      </c>
      <c r="AW3102" s="12" t="s">
        <v>71</v>
      </c>
      <c r="AX3102" s="13" t="s">
        <v>71</v>
      </c>
      <c r="AY3102" s="12" t="s">
        <v>71</v>
      </c>
      <c r="AZ3102" s="12" t="s">
        <v>71</v>
      </c>
      <c r="BA3102" s="13" t="s">
        <v>71</v>
      </c>
      <c r="BB3102" s="12" t="s">
        <v>71</v>
      </c>
      <c r="BC3102" s="12" t="s">
        <v>71</v>
      </c>
      <c r="BD3102" s="12" t="s">
        <v>71</v>
      </c>
      <c r="BE3102" s="12" t="s">
        <v>71</v>
      </c>
      <c r="BF3102" s="12" t="s">
        <v>71</v>
      </c>
      <c r="BG3102" s="12" t="s">
        <v>71</v>
      </c>
      <c r="BH3102" s="12" t="s">
        <v>71</v>
      </c>
      <c r="BI3102" s="12" t="s">
        <v>71</v>
      </c>
      <c r="BJ3102" s="12" t="s">
        <v>71</v>
      </c>
      <c r="BK3102" s="12" t="s">
        <v>71</v>
      </c>
      <c r="BL3102" s="12" t="s">
        <v>71</v>
      </c>
      <c r="BM3102" s="12" t="s">
        <v>71</v>
      </c>
      <c r="BN3102" s="13" t="s">
        <v>71</v>
      </c>
    </row>
    <row r="3103" spans="1:66" outlineLevel="1" x14ac:dyDescent="0.25">
      <c r="B3103" s="14" t="s">
        <v>726</v>
      </c>
      <c r="C3103" s="15">
        <v>20</v>
      </c>
      <c r="D3103" s="15">
        <v>50</v>
      </c>
      <c r="E3103" s="16" t="s">
        <v>71</v>
      </c>
      <c r="F3103" s="15" t="s">
        <v>71</v>
      </c>
      <c r="G3103" s="15" t="s">
        <v>71</v>
      </c>
      <c r="H3103" s="15" t="s">
        <v>71</v>
      </c>
      <c r="I3103" s="16">
        <v>100</v>
      </c>
      <c r="J3103" s="15">
        <v>20</v>
      </c>
      <c r="K3103" s="16" t="s">
        <v>71</v>
      </c>
      <c r="L3103" s="16">
        <v>20</v>
      </c>
      <c r="M3103" s="16">
        <v>20</v>
      </c>
      <c r="N3103" s="16">
        <v>20</v>
      </c>
      <c r="O3103" s="15" t="s">
        <v>71</v>
      </c>
      <c r="P3103" s="15" t="s">
        <v>71</v>
      </c>
      <c r="Q3103" s="15" t="s">
        <v>71</v>
      </c>
      <c r="R3103" s="15">
        <v>50</v>
      </c>
      <c r="S3103" s="15" t="s">
        <v>71</v>
      </c>
      <c r="T3103" s="15" t="s">
        <v>71</v>
      </c>
      <c r="U3103" s="15" t="s">
        <v>71</v>
      </c>
      <c r="V3103" s="15" t="s">
        <v>71</v>
      </c>
      <c r="W3103" s="15">
        <v>20</v>
      </c>
      <c r="X3103" s="16" t="s">
        <v>71</v>
      </c>
      <c r="Y3103" s="15">
        <v>20</v>
      </c>
      <c r="Z3103" s="16" t="s">
        <v>71</v>
      </c>
      <c r="AA3103" s="15">
        <v>20</v>
      </c>
      <c r="AB3103" s="15" t="s">
        <v>71</v>
      </c>
      <c r="AC3103" s="16" t="s">
        <v>71</v>
      </c>
      <c r="AD3103" s="15">
        <v>50</v>
      </c>
      <c r="AE3103" s="15" t="s">
        <v>71</v>
      </c>
      <c r="AF3103" s="16" t="s">
        <v>71</v>
      </c>
      <c r="AG3103" s="15">
        <v>20</v>
      </c>
      <c r="AH3103" s="16" t="s">
        <v>71</v>
      </c>
      <c r="AI3103" s="15">
        <v>33.33</v>
      </c>
      <c r="AJ3103" s="15" t="s">
        <v>71</v>
      </c>
      <c r="AK3103" s="16" t="s">
        <v>71</v>
      </c>
      <c r="AL3103" s="15">
        <v>25</v>
      </c>
      <c r="AM3103" s="15" t="s">
        <v>71</v>
      </c>
      <c r="AN3103" s="15" t="s">
        <v>71</v>
      </c>
      <c r="AO3103" s="15" t="s">
        <v>71</v>
      </c>
      <c r="AP3103" s="15" t="s">
        <v>71</v>
      </c>
      <c r="AQ3103" s="15" t="s">
        <v>71</v>
      </c>
      <c r="AR3103" s="16" t="s">
        <v>71</v>
      </c>
      <c r="AS3103" s="15">
        <v>33.33</v>
      </c>
      <c r="AT3103" s="15" t="s">
        <v>71</v>
      </c>
      <c r="AU3103" s="16" t="s">
        <v>71</v>
      </c>
      <c r="AV3103" s="15">
        <v>33.33</v>
      </c>
      <c r="AW3103" s="15" t="s">
        <v>71</v>
      </c>
      <c r="AX3103" s="16" t="s">
        <v>71</v>
      </c>
      <c r="AY3103" s="15" t="s">
        <v>71</v>
      </c>
      <c r="AZ3103" s="15">
        <v>25</v>
      </c>
      <c r="BA3103" s="16" t="s">
        <v>71</v>
      </c>
      <c r="BB3103" s="15">
        <v>25</v>
      </c>
      <c r="BC3103" s="15">
        <v>20</v>
      </c>
      <c r="BD3103" s="15">
        <v>20</v>
      </c>
      <c r="BE3103" s="15">
        <v>25</v>
      </c>
      <c r="BF3103" s="15">
        <v>33.33</v>
      </c>
      <c r="BG3103" s="15">
        <v>20</v>
      </c>
      <c r="BH3103" s="15">
        <v>100</v>
      </c>
      <c r="BI3103" s="15">
        <v>25</v>
      </c>
      <c r="BJ3103" s="15">
        <v>20</v>
      </c>
      <c r="BK3103" s="15">
        <v>20</v>
      </c>
      <c r="BL3103" s="15">
        <v>25</v>
      </c>
      <c r="BM3103" s="15">
        <v>33.33</v>
      </c>
      <c r="BN3103" s="16">
        <v>33.33</v>
      </c>
    </row>
    <row r="3104" spans="1:66" outlineLevel="1" x14ac:dyDescent="0.25">
      <c r="B3104" s="11" t="s">
        <v>60</v>
      </c>
      <c r="C3104" s="12" t="s">
        <v>71</v>
      </c>
      <c r="D3104" s="12" t="s">
        <v>71</v>
      </c>
      <c r="E3104" s="13" t="s">
        <v>71</v>
      </c>
      <c r="F3104" s="12" t="s">
        <v>71</v>
      </c>
      <c r="G3104" s="12" t="s">
        <v>71</v>
      </c>
      <c r="H3104" s="12" t="s">
        <v>71</v>
      </c>
      <c r="I3104" s="13" t="s">
        <v>71</v>
      </c>
      <c r="J3104" s="12" t="s">
        <v>71</v>
      </c>
      <c r="K3104" s="13" t="s">
        <v>71</v>
      </c>
      <c r="L3104" s="13" t="s">
        <v>71</v>
      </c>
      <c r="M3104" s="13" t="s">
        <v>71</v>
      </c>
      <c r="N3104" s="13" t="s">
        <v>71</v>
      </c>
      <c r="O3104" s="12" t="s">
        <v>71</v>
      </c>
      <c r="P3104" s="12" t="s">
        <v>71</v>
      </c>
      <c r="Q3104" s="12" t="s">
        <v>71</v>
      </c>
      <c r="R3104" s="12" t="s">
        <v>71</v>
      </c>
      <c r="S3104" s="12" t="s">
        <v>71</v>
      </c>
      <c r="T3104" s="12" t="s">
        <v>71</v>
      </c>
      <c r="U3104" s="12" t="s">
        <v>71</v>
      </c>
      <c r="V3104" s="12" t="s">
        <v>71</v>
      </c>
      <c r="W3104" s="12" t="s">
        <v>71</v>
      </c>
      <c r="X3104" s="13" t="s">
        <v>71</v>
      </c>
      <c r="Y3104" s="12" t="s">
        <v>71</v>
      </c>
      <c r="Z3104" s="13" t="s">
        <v>71</v>
      </c>
      <c r="AA3104" s="12" t="s">
        <v>71</v>
      </c>
      <c r="AB3104" s="12" t="s">
        <v>71</v>
      </c>
      <c r="AC3104" s="13" t="s">
        <v>71</v>
      </c>
      <c r="AD3104" s="12" t="s">
        <v>71</v>
      </c>
      <c r="AE3104" s="12" t="s">
        <v>71</v>
      </c>
      <c r="AF3104" s="13" t="s">
        <v>71</v>
      </c>
      <c r="AG3104" s="12" t="s">
        <v>71</v>
      </c>
      <c r="AH3104" s="13" t="s">
        <v>71</v>
      </c>
      <c r="AI3104" s="12" t="s">
        <v>71</v>
      </c>
      <c r="AJ3104" s="12" t="s">
        <v>71</v>
      </c>
      <c r="AK3104" s="13" t="s">
        <v>71</v>
      </c>
      <c r="AL3104" s="12" t="s">
        <v>71</v>
      </c>
      <c r="AM3104" s="12" t="s">
        <v>71</v>
      </c>
      <c r="AN3104" s="12" t="s">
        <v>71</v>
      </c>
      <c r="AO3104" s="12" t="s">
        <v>71</v>
      </c>
      <c r="AP3104" s="12" t="s">
        <v>71</v>
      </c>
      <c r="AQ3104" s="12" t="s">
        <v>71</v>
      </c>
      <c r="AR3104" s="13" t="s">
        <v>71</v>
      </c>
      <c r="AS3104" s="12" t="s">
        <v>71</v>
      </c>
      <c r="AT3104" s="12" t="s">
        <v>71</v>
      </c>
      <c r="AU3104" s="13" t="s">
        <v>71</v>
      </c>
      <c r="AV3104" s="12" t="s">
        <v>71</v>
      </c>
      <c r="AW3104" s="12" t="s">
        <v>71</v>
      </c>
      <c r="AX3104" s="13" t="s">
        <v>71</v>
      </c>
      <c r="AY3104" s="12" t="s">
        <v>71</v>
      </c>
      <c r="AZ3104" s="12" t="s">
        <v>71</v>
      </c>
      <c r="BA3104" s="13" t="s">
        <v>71</v>
      </c>
      <c r="BB3104" s="12" t="s">
        <v>71</v>
      </c>
      <c r="BC3104" s="12" t="s">
        <v>71</v>
      </c>
      <c r="BD3104" s="12" t="s">
        <v>71</v>
      </c>
      <c r="BE3104" s="12" t="s">
        <v>71</v>
      </c>
      <c r="BF3104" s="12" t="s">
        <v>71</v>
      </c>
      <c r="BG3104" s="12" t="s">
        <v>71</v>
      </c>
      <c r="BH3104" s="12" t="s">
        <v>71</v>
      </c>
      <c r="BI3104" s="12" t="s">
        <v>71</v>
      </c>
      <c r="BJ3104" s="12" t="s">
        <v>71</v>
      </c>
      <c r="BK3104" s="12" t="s">
        <v>71</v>
      </c>
      <c r="BL3104" s="12" t="s">
        <v>71</v>
      </c>
      <c r="BM3104" s="12" t="s">
        <v>71</v>
      </c>
      <c r="BN3104" s="13" t="s">
        <v>71</v>
      </c>
    </row>
    <row r="3105" spans="2:66" outlineLevel="1" x14ac:dyDescent="0.25">
      <c r="B3105" s="14" t="s">
        <v>727</v>
      </c>
      <c r="C3105" s="15">
        <v>80</v>
      </c>
      <c r="D3105" s="15">
        <v>50</v>
      </c>
      <c r="E3105" s="16">
        <v>100</v>
      </c>
      <c r="F3105" s="15" t="s">
        <v>71</v>
      </c>
      <c r="G3105" s="15">
        <v>100</v>
      </c>
      <c r="H3105" s="15">
        <v>100</v>
      </c>
      <c r="I3105" s="16" t="s">
        <v>71</v>
      </c>
      <c r="J3105" s="15">
        <v>80</v>
      </c>
      <c r="K3105" s="16" t="s">
        <v>71</v>
      </c>
      <c r="L3105" s="16">
        <v>80</v>
      </c>
      <c r="M3105" s="16">
        <v>80</v>
      </c>
      <c r="N3105" s="16">
        <v>80</v>
      </c>
      <c r="O3105" s="15">
        <v>100</v>
      </c>
      <c r="P3105" s="15" t="s">
        <v>71</v>
      </c>
      <c r="Q3105" s="15">
        <v>100</v>
      </c>
      <c r="R3105" s="15">
        <v>50</v>
      </c>
      <c r="S3105" s="15" t="s">
        <v>71</v>
      </c>
      <c r="T3105" s="15" t="s">
        <v>71</v>
      </c>
      <c r="U3105" s="15" t="s">
        <v>71</v>
      </c>
      <c r="V3105" s="15" t="s">
        <v>71</v>
      </c>
      <c r="W3105" s="15">
        <v>80</v>
      </c>
      <c r="X3105" s="16" t="s">
        <v>71</v>
      </c>
      <c r="Y3105" s="15">
        <v>80</v>
      </c>
      <c r="Z3105" s="16" t="s">
        <v>71</v>
      </c>
      <c r="AA3105" s="15">
        <v>80</v>
      </c>
      <c r="AB3105" s="15" t="s">
        <v>71</v>
      </c>
      <c r="AC3105" s="16" t="s">
        <v>71</v>
      </c>
      <c r="AD3105" s="15">
        <v>50</v>
      </c>
      <c r="AE3105" s="15" t="s">
        <v>71</v>
      </c>
      <c r="AF3105" s="16">
        <v>100</v>
      </c>
      <c r="AG3105" s="15">
        <v>80</v>
      </c>
      <c r="AH3105" s="16" t="s">
        <v>71</v>
      </c>
      <c r="AI3105" s="15">
        <v>66.67</v>
      </c>
      <c r="AJ3105" s="15">
        <v>100</v>
      </c>
      <c r="AK3105" s="16" t="s">
        <v>71</v>
      </c>
      <c r="AL3105" s="15">
        <v>75</v>
      </c>
      <c r="AM3105" s="15" t="s">
        <v>71</v>
      </c>
      <c r="AN3105" s="15">
        <v>100</v>
      </c>
      <c r="AO3105" s="15">
        <v>100</v>
      </c>
      <c r="AP3105" s="15" t="s">
        <v>71</v>
      </c>
      <c r="AQ3105" s="15" t="s">
        <v>71</v>
      </c>
      <c r="AR3105" s="16">
        <v>100</v>
      </c>
      <c r="AS3105" s="15">
        <v>66.67</v>
      </c>
      <c r="AT3105" s="15">
        <v>100</v>
      </c>
      <c r="AU3105" s="16" t="s">
        <v>71</v>
      </c>
      <c r="AV3105" s="15">
        <v>66.67</v>
      </c>
      <c r="AW3105" s="15">
        <v>100</v>
      </c>
      <c r="AX3105" s="16">
        <v>100</v>
      </c>
      <c r="AY3105" s="15" t="s">
        <v>71</v>
      </c>
      <c r="AZ3105" s="15">
        <v>75</v>
      </c>
      <c r="BA3105" s="16">
        <v>100</v>
      </c>
      <c r="BB3105" s="15">
        <v>75</v>
      </c>
      <c r="BC3105" s="15">
        <v>80</v>
      </c>
      <c r="BD3105" s="15">
        <v>80</v>
      </c>
      <c r="BE3105" s="15">
        <v>75</v>
      </c>
      <c r="BF3105" s="15">
        <v>66.67</v>
      </c>
      <c r="BG3105" s="15">
        <v>80</v>
      </c>
      <c r="BH3105" s="15" t="s">
        <v>71</v>
      </c>
      <c r="BI3105" s="15">
        <v>75</v>
      </c>
      <c r="BJ3105" s="15">
        <v>80</v>
      </c>
      <c r="BK3105" s="15">
        <v>80</v>
      </c>
      <c r="BL3105" s="15">
        <v>75</v>
      </c>
      <c r="BM3105" s="15">
        <v>66.67</v>
      </c>
      <c r="BN3105" s="16">
        <v>66.67</v>
      </c>
    </row>
    <row r="3106" spans="2:66" outlineLevel="1" x14ac:dyDescent="0.25">
      <c r="B3106" s="11" t="s">
        <v>728</v>
      </c>
      <c r="C3106" s="12">
        <v>20</v>
      </c>
      <c r="D3106" s="12">
        <v>50</v>
      </c>
      <c r="E3106" s="13" t="s">
        <v>71</v>
      </c>
      <c r="F3106" s="12" t="s">
        <v>71</v>
      </c>
      <c r="G3106" s="12" t="s">
        <v>71</v>
      </c>
      <c r="H3106" s="12" t="s">
        <v>71</v>
      </c>
      <c r="I3106" s="13">
        <v>100</v>
      </c>
      <c r="J3106" s="12">
        <v>20</v>
      </c>
      <c r="K3106" s="13" t="s">
        <v>71</v>
      </c>
      <c r="L3106" s="13">
        <v>20</v>
      </c>
      <c r="M3106" s="13">
        <v>20</v>
      </c>
      <c r="N3106" s="13">
        <v>20</v>
      </c>
      <c r="O3106" s="12" t="s">
        <v>71</v>
      </c>
      <c r="P3106" s="12" t="s">
        <v>71</v>
      </c>
      <c r="Q3106" s="12" t="s">
        <v>71</v>
      </c>
      <c r="R3106" s="12">
        <v>50</v>
      </c>
      <c r="S3106" s="12" t="s">
        <v>71</v>
      </c>
      <c r="T3106" s="12" t="s">
        <v>71</v>
      </c>
      <c r="U3106" s="12" t="s">
        <v>71</v>
      </c>
      <c r="V3106" s="12" t="s">
        <v>71</v>
      </c>
      <c r="W3106" s="12">
        <v>20</v>
      </c>
      <c r="X3106" s="13" t="s">
        <v>71</v>
      </c>
      <c r="Y3106" s="12">
        <v>20</v>
      </c>
      <c r="Z3106" s="13" t="s">
        <v>71</v>
      </c>
      <c r="AA3106" s="12">
        <v>20</v>
      </c>
      <c r="AB3106" s="12" t="s">
        <v>71</v>
      </c>
      <c r="AC3106" s="13" t="s">
        <v>71</v>
      </c>
      <c r="AD3106" s="12">
        <v>50</v>
      </c>
      <c r="AE3106" s="12" t="s">
        <v>71</v>
      </c>
      <c r="AF3106" s="13" t="s">
        <v>71</v>
      </c>
      <c r="AG3106" s="12">
        <v>20</v>
      </c>
      <c r="AH3106" s="13" t="s">
        <v>71</v>
      </c>
      <c r="AI3106" s="12">
        <v>33.33</v>
      </c>
      <c r="AJ3106" s="12" t="s">
        <v>71</v>
      </c>
      <c r="AK3106" s="13" t="s">
        <v>71</v>
      </c>
      <c r="AL3106" s="12">
        <v>25</v>
      </c>
      <c r="AM3106" s="12" t="s">
        <v>71</v>
      </c>
      <c r="AN3106" s="12" t="s">
        <v>71</v>
      </c>
      <c r="AO3106" s="12" t="s">
        <v>71</v>
      </c>
      <c r="AP3106" s="12" t="s">
        <v>71</v>
      </c>
      <c r="AQ3106" s="12" t="s">
        <v>71</v>
      </c>
      <c r="AR3106" s="13" t="s">
        <v>71</v>
      </c>
      <c r="AS3106" s="12">
        <v>33.33</v>
      </c>
      <c r="AT3106" s="12" t="s">
        <v>71</v>
      </c>
      <c r="AU3106" s="13" t="s">
        <v>71</v>
      </c>
      <c r="AV3106" s="12">
        <v>33.33</v>
      </c>
      <c r="AW3106" s="12" t="s">
        <v>71</v>
      </c>
      <c r="AX3106" s="13" t="s">
        <v>71</v>
      </c>
      <c r="AY3106" s="12" t="s">
        <v>71</v>
      </c>
      <c r="AZ3106" s="12">
        <v>25</v>
      </c>
      <c r="BA3106" s="13" t="s">
        <v>71</v>
      </c>
      <c r="BB3106" s="12">
        <v>25</v>
      </c>
      <c r="BC3106" s="12">
        <v>20</v>
      </c>
      <c r="BD3106" s="12">
        <v>20</v>
      </c>
      <c r="BE3106" s="12">
        <v>25</v>
      </c>
      <c r="BF3106" s="12">
        <v>33.33</v>
      </c>
      <c r="BG3106" s="12">
        <v>20</v>
      </c>
      <c r="BH3106" s="12">
        <v>100</v>
      </c>
      <c r="BI3106" s="12">
        <v>25</v>
      </c>
      <c r="BJ3106" s="12">
        <v>20</v>
      </c>
      <c r="BK3106" s="12">
        <v>20</v>
      </c>
      <c r="BL3106" s="12">
        <v>25</v>
      </c>
      <c r="BM3106" s="12">
        <v>33.33</v>
      </c>
      <c r="BN3106" s="13">
        <v>33.33</v>
      </c>
    </row>
    <row r="3107" spans="2:66" outlineLevel="1" x14ac:dyDescent="0.25">
      <c r="B3107" s="17" t="s">
        <v>72</v>
      </c>
      <c r="C3107" s="18">
        <v>100</v>
      </c>
      <c r="D3107" s="18">
        <v>100</v>
      </c>
      <c r="E3107" s="19">
        <v>100</v>
      </c>
      <c r="F3107" s="18" t="s">
        <v>71</v>
      </c>
      <c r="G3107" s="18">
        <v>100</v>
      </c>
      <c r="H3107" s="18">
        <v>100</v>
      </c>
      <c r="I3107" s="19">
        <v>100</v>
      </c>
      <c r="J3107" s="18">
        <v>100</v>
      </c>
      <c r="K3107" s="19" t="s">
        <v>71</v>
      </c>
      <c r="L3107" s="19">
        <v>100</v>
      </c>
      <c r="M3107" s="19">
        <v>100</v>
      </c>
      <c r="N3107" s="19">
        <v>100</v>
      </c>
      <c r="O3107" s="18">
        <v>100</v>
      </c>
      <c r="P3107" s="18" t="s">
        <v>71</v>
      </c>
      <c r="Q3107" s="18">
        <v>100</v>
      </c>
      <c r="R3107" s="18">
        <v>100</v>
      </c>
      <c r="S3107" s="18" t="s">
        <v>71</v>
      </c>
      <c r="T3107" s="18" t="s">
        <v>71</v>
      </c>
      <c r="U3107" s="18" t="s">
        <v>71</v>
      </c>
      <c r="V3107" s="18" t="s">
        <v>71</v>
      </c>
      <c r="W3107" s="18">
        <v>100</v>
      </c>
      <c r="X3107" s="19" t="s">
        <v>71</v>
      </c>
      <c r="Y3107" s="18">
        <v>100</v>
      </c>
      <c r="Z3107" s="19" t="s">
        <v>71</v>
      </c>
      <c r="AA3107" s="18">
        <v>100</v>
      </c>
      <c r="AB3107" s="18" t="s">
        <v>71</v>
      </c>
      <c r="AC3107" s="19" t="s">
        <v>71</v>
      </c>
      <c r="AD3107" s="18">
        <v>100</v>
      </c>
      <c r="AE3107" s="18" t="s">
        <v>71</v>
      </c>
      <c r="AF3107" s="19">
        <v>100</v>
      </c>
      <c r="AG3107" s="18">
        <v>100</v>
      </c>
      <c r="AH3107" s="19" t="s">
        <v>71</v>
      </c>
      <c r="AI3107" s="18">
        <v>100</v>
      </c>
      <c r="AJ3107" s="18">
        <v>100</v>
      </c>
      <c r="AK3107" s="19" t="s">
        <v>71</v>
      </c>
      <c r="AL3107" s="18">
        <v>100</v>
      </c>
      <c r="AM3107" s="18" t="s">
        <v>71</v>
      </c>
      <c r="AN3107" s="18">
        <v>100</v>
      </c>
      <c r="AO3107" s="18">
        <v>100</v>
      </c>
      <c r="AP3107" s="18" t="s">
        <v>71</v>
      </c>
      <c r="AQ3107" s="18" t="s">
        <v>71</v>
      </c>
      <c r="AR3107" s="19">
        <v>100</v>
      </c>
      <c r="AS3107" s="18">
        <v>100</v>
      </c>
      <c r="AT3107" s="18">
        <v>100</v>
      </c>
      <c r="AU3107" s="19" t="s">
        <v>71</v>
      </c>
      <c r="AV3107" s="18">
        <v>100</v>
      </c>
      <c r="AW3107" s="18">
        <v>100</v>
      </c>
      <c r="AX3107" s="19">
        <v>100</v>
      </c>
      <c r="AY3107" s="18" t="s">
        <v>71</v>
      </c>
      <c r="AZ3107" s="18">
        <v>100</v>
      </c>
      <c r="BA3107" s="19">
        <v>100</v>
      </c>
      <c r="BB3107" s="18">
        <v>100</v>
      </c>
      <c r="BC3107" s="18">
        <v>100</v>
      </c>
      <c r="BD3107" s="18">
        <v>100</v>
      </c>
      <c r="BE3107" s="18">
        <v>100</v>
      </c>
      <c r="BF3107" s="18">
        <v>100</v>
      </c>
      <c r="BG3107" s="18">
        <v>100</v>
      </c>
      <c r="BH3107" s="18">
        <v>100</v>
      </c>
      <c r="BI3107" s="18">
        <v>100</v>
      </c>
      <c r="BJ3107" s="18">
        <v>100</v>
      </c>
      <c r="BK3107" s="18">
        <v>100</v>
      </c>
      <c r="BL3107" s="18">
        <v>100</v>
      </c>
      <c r="BM3107" s="18">
        <v>100</v>
      </c>
      <c r="BN3107" s="19">
        <v>100</v>
      </c>
    </row>
    <row r="3108" spans="2:66" outlineLevel="1" x14ac:dyDescent="0.25">
      <c r="B3108" s="17" t="s">
        <v>73</v>
      </c>
      <c r="C3108" s="20">
        <v>5</v>
      </c>
      <c r="D3108" s="20">
        <v>2</v>
      </c>
      <c r="E3108" s="21">
        <v>3</v>
      </c>
      <c r="F3108" s="20" t="s">
        <v>71</v>
      </c>
      <c r="G3108" s="20">
        <v>2</v>
      </c>
      <c r="H3108" s="20">
        <v>2</v>
      </c>
      <c r="I3108" s="21">
        <v>1</v>
      </c>
      <c r="J3108" s="20">
        <v>5</v>
      </c>
      <c r="K3108" s="21" t="s">
        <v>71</v>
      </c>
      <c r="L3108" s="21">
        <v>5</v>
      </c>
      <c r="M3108" s="21">
        <v>5</v>
      </c>
      <c r="N3108" s="21">
        <v>5</v>
      </c>
      <c r="O3108" s="20">
        <v>1</v>
      </c>
      <c r="P3108" s="20" t="s">
        <v>71</v>
      </c>
      <c r="Q3108" s="20">
        <v>2</v>
      </c>
      <c r="R3108" s="20">
        <v>2</v>
      </c>
      <c r="S3108" s="20" t="s">
        <v>71</v>
      </c>
      <c r="T3108" s="20" t="s">
        <v>71</v>
      </c>
      <c r="U3108" s="20" t="s">
        <v>71</v>
      </c>
      <c r="V3108" s="20" t="s">
        <v>71</v>
      </c>
      <c r="W3108" s="20">
        <v>5</v>
      </c>
      <c r="X3108" s="21" t="s">
        <v>71</v>
      </c>
      <c r="Y3108" s="20">
        <v>5</v>
      </c>
      <c r="Z3108" s="21" t="s">
        <v>71</v>
      </c>
      <c r="AA3108" s="20">
        <v>5</v>
      </c>
      <c r="AB3108" s="20" t="s">
        <v>71</v>
      </c>
      <c r="AC3108" s="21" t="s">
        <v>71</v>
      </c>
      <c r="AD3108" s="20">
        <v>2</v>
      </c>
      <c r="AE3108" s="20" t="s">
        <v>71</v>
      </c>
      <c r="AF3108" s="21">
        <v>3</v>
      </c>
      <c r="AG3108" s="20">
        <v>5</v>
      </c>
      <c r="AH3108" s="21" t="s">
        <v>71</v>
      </c>
      <c r="AI3108" s="20">
        <v>3</v>
      </c>
      <c r="AJ3108" s="20">
        <v>2</v>
      </c>
      <c r="AK3108" s="21" t="s">
        <v>71</v>
      </c>
      <c r="AL3108" s="20">
        <v>4</v>
      </c>
      <c r="AM3108" s="20" t="s">
        <v>71</v>
      </c>
      <c r="AN3108" s="20">
        <v>2</v>
      </c>
      <c r="AO3108" s="20">
        <v>3</v>
      </c>
      <c r="AP3108" s="20" t="s">
        <v>71</v>
      </c>
      <c r="AQ3108" s="20" t="s">
        <v>71</v>
      </c>
      <c r="AR3108" s="21">
        <v>2</v>
      </c>
      <c r="AS3108" s="20">
        <v>3</v>
      </c>
      <c r="AT3108" s="20">
        <v>2</v>
      </c>
      <c r="AU3108" s="21" t="s">
        <v>71</v>
      </c>
      <c r="AV3108" s="20">
        <v>3</v>
      </c>
      <c r="AW3108" s="20">
        <v>1</v>
      </c>
      <c r="AX3108" s="21">
        <v>1</v>
      </c>
      <c r="AY3108" s="20" t="s">
        <v>71</v>
      </c>
      <c r="AZ3108" s="20">
        <v>4</v>
      </c>
      <c r="BA3108" s="21">
        <v>1</v>
      </c>
      <c r="BB3108" s="20">
        <v>4</v>
      </c>
      <c r="BC3108" s="20">
        <v>5</v>
      </c>
      <c r="BD3108" s="20">
        <v>5</v>
      </c>
      <c r="BE3108" s="20">
        <v>4</v>
      </c>
      <c r="BF3108" s="20">
        <v>3</v>
      </c>
      <c r="BG3108" s="20">
        <v>5</v>
      </c>
      <c r="BH3108" s="20">
        <v>1</v>
      </c>
      <c r="BI3108" s="20">
        <v>4</v>
      </c>
      <c r="BJ3108" s="20">
        <v>5</v>
      </c>
      <c r="BK3108" s="20">
        <v>5</v>
      </c>
      <c r="BL3108" s="20">
        <v>4</v>
      </c>
      <c r="BM3108" s="20">
        <v>3</v>
      </c>
      <c r="BN3108" s="21">
        <v>3</v>
      </c>
    </row>
    <row r="3109" spans="2:66" outlineLevel="1" x14ac:dyDescent="0.25">
      <c r="B3109" s="14" t="s">
        <v>89</v>
      </c>
      <c r="C3109" s="30">
        <v>3</v>
      </c>
      <c r="D3109" s="30">
        <v>2.5</v>
      </c>
      <c r="E3109" s="31">
        <v>3.33</v>
      </c>
      <c r="F3109" s="30" t="s">
        <v>71</v>
      </c>
      <c r="G3109" s="30">
        <v>3.5</v>
      </c>
      <c r="H3109" s="30">
        <v>3.5</v>
      </c>
      <c r="I3109" s="31">
        <v>1</v>
      </c>
      <c r="J3109" s="30">
        <v>3</v>
      </c>
      <c r="K3109" s="31" t="s">
        <v>71</v>
      </c>
      <c r="L3109" s="31">
        <v>3</v>
      </c>
      <c r="M3109" s="31">
        <v>3</v>
      </c>
      <c r="N3109" s="31">
        <v>3</v>
      </c>
      <c r="O3109" s="30">
        <v>4</v>
      </c>
      <c r="P3109" s="30" t="s">
        <v>71</v>
      </c>
      <c r="Q3109" s="30">
        <v>3</v>
      </c>
      <c r="R3109" s="30">
        <v>2.5</v>
      </c>
      <c r="S3109" s="30" t="s">
        <v>71</v>
      </c>
      <c r="T3109" s="30" t="s">
        <v>71</v>
      </c>
      <c r="U3109" s="30" t="s">
        <v>71</v>
      </c>
      <c r="V3109" s="30" t="s">
        <v>71</v>
      </c>
      <c r="W3109" s="30">
        <v>3</v>
      </c>
      <c r="X3109" s="31" t="s">
        <v>71</v>
      </c>
      <c r="Y3109" s="30">
        <v>3</v>
      </c>
      <c r="Z3109" s="31" t="s">
        <v>71</v>
      </c>
      <c r="AA3109" s="30">
        <v>3</v>
      </c>
      <c r="AB3109" s="30" t="s">
        <v>71</v>
      </c>
      <c r="AC3109" s="31" t="s">
        <v>71</v>
      </c>
      <c r="AD3109" s="30">
        <v>2.5</v>
      </c>
      <c r="AE3109" s="30" t="s">
        <v>71</v>
      </c>
      <c r="AF3109" s="31">
        <v>3.33</v>
      </c>
      <c r="AG3109" s="30">
        <v>3</v>
      </c>
      <c r="AH3109" s="31" t="s">
        <v>71</v>
      </c>
      <c r="AI3109" s="30">
        <v>2.67</v>
      </c>
      <c r="AJ3109" s="30">
        <v>3.5</v>
      </c>
      <c r="AK3109" s="31" t="s">
        <v>71</v>
      </c>
      <c r="AL3109" s="30">
        <v>2.75</v>
      </c>
      <c r="AM3109" s="30" t="s">
        <v>71</v>
      </c>
      <c r="AN3109" s="30">
        <v>3.5</v>
      </c>
      <c r="AO3109" s="30">
        <v>3.67</v>
      </c>
      <c r="AP3109" s="30" t="s">
        <v>71</v>
      </c>
      <c r="AQ3109" s="30" t="s">
        <v>71</v>
      </c>
      <c r="AR3109" s="31">
        <v>3.5</v>
      </c>
      <c r="AS3109" s="30">
        <v>2.67</v>
      </c>
      <c r="AT3109" s="30">
        <v>3.5</v>
      </c>
      <c r="AU3109" s="31" t="s">
        <v>71</v>
      </c>
      <c r="AV3109" s="30">
        <v>3</v>
      </c>
      <c r="AW3109" s="30">
        <v>3</v>
      </c>
      <c r="AX3109" s="31">
        <v>3</v>
      </c>
      <c r="AY3109" s="30" t="s">
        <v>71</v>
      </c>
      <c r="AZ3109" s="30">
        <v>3</v>
      </c>
      <c r="BA3109" s="31">
        <v>3</v>
      </c>
      <c r="BB3109" s="30">
        <v>3</v>
      </c>
      <c r="BC3109" s="30">
        <v>3</v>
      </c>
      <c r="BD3109" s="30">
        <v>3</v>
      </c>
      <c r="BE3109" s="30">
        <v>3</v>
      </c>
      <c r="BF3109" s="30">
        <v>2.67</v>
      </c>
      <c r="BG3109" s="30">
        <v>3</v>
      </c>
      <c r="BH3109" s="30">
        <v>1</v>
      </c>
      <c r="BI3109" s="30">
        <v>3</v>
      </c>
      <c r="BJ3109" s="30">
        <v>3</v>
      </c>
      <c r="BK3109" s="30">
        <v>3</v>
      </c>
      <c r="BL3109" s="30">
        <v>3</v>
      </c>
      <c r="BM3109" s="30">
        <v>2.67</v>
      </c>
      <c r="BN3109" s="31">
        <v>3</v>
      </c>
    </row>
    <row r="3110" spans="2:66" outlineLevel="1" x14ac:dyDescent="0.25">
      <c r="B3110" s="25"/>
      <c r="C3110" s="25"/>
      <c r="D3110" s="25"/>
      <c r="E3110" s="25"/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  <c r="R3110" s="25"/>
      <c r="S3110" s="25"/>
      <c r="T3110" s="25"/>
      <c r="U3110" s="25"/>
      <c r="V3110" s="25"/>
      <c r="W3110" s="25"/>
      <c r="X3110" s="25"/>
      <c r="Y3110" s="25"/>
      <c r="Z3110" s="25"/>
      <c r="AA3110" s="25"/>
      <c r="AB3110" s="25"/>
      <c r="AC3110" s="25"/>
      <c r="AD3110" s="25"/>
      <c r="AE3110" s="25"/>
      <c r="AF3110" s="25"/>
      <c r="AG3110" s="25"/>
      <c r="AH3110" s="25"/>
      <c r="AI3110" s="25"/>
      <c r="AJ3110" s="25"/>
      <c r="AK3110" s="25"/>
      <c r="AL3110" s="25"/>
      <c r="AM3110" s="25"/>
      <c r="AN3110" s="25"/>
      <c r="AO3110" s="25"/>
      <c r="AP3110" s="25"/>
      <c r="AQ3110" s="25"/>
      <c r="AR3110" s="25"/>
      <c r="AS3110" s="25"/>
      <c r="AT3110" s="25"/>
      <c r="AU3110" s="25"/>
      <c r="AV3110" s="25"/>
      <c r="AW3110" s="25"/>
      <c r="AX3110" s="25"/>
      <c r="AY3110" s="25"/>
      <c r="AZ3110" s="25"/>
      <c r="BA3110" s="25"/>
      <c r="BB3110" s="25"/>
      <c r="BC3110" s="25"/>
      <c r="BD3110" s="25"/>
      <c r="BE3110" s="25"/>
      <c r="BF3110" s="25"/>
      <c r="BG3110" s="25"/>
      <c r="BH3110" s="25"/>
      <c r="BI3110" s="25"/>
      <c r="BJ3110" s="25"/>
      <c r="BK3110" s="25"/>
      <c r="BL3110" s="25"/>
      <c r="BM3110" s="25"/>
      <c r="BN3110" s="25"/>
    </row>
    <row r="3111" spans="2:66" outlineLevel="1" x14ac:dyDescent="0.25">
      <c r="B3111" s="27" t="s">
        <v>74</v>
      </c>
      <c r="C3111" s="27"/>
      <c r="D3111" s="27"/>
      <c r="E3111" s="27"/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  <c r="R3111" s="27"/>
      <c r="S3111" s="27"/>
      <c r="T3111" s="27"/>
      <c r="U3111" s="27"/>
      <c r="V3111" s="27"/>
      <c r="W3111" s="27"/>
      <c r="X3111" s="27"/>
      <c r="Y3111" s="27"/>
      <c r="Z3111" s="27"/>
      <c r="AA3111" s="27"/>
      <c r="AB3111" s="27"/>
      <c r="AC3111" s="27"/>
      <c r="AD3111" s="27"/>
      <c r="AE3111" s="27"/>
      <c r="AF3111" s="27"/>
      <c r="AG3111" s="27"/>
      <c r="AH3111" s="27"/>
      <c r="AI3111" s="27"/>
      <c r="AJ3111" s="27"/>
      <c r="AK3111" s="27"/>
      <c r="AL3111" s="27"/>
      <c r="AM3111" s="27"/>
      <c r="AN3111" s="27"/>
      <c r="AO3111" s="27"/>
      <c r="AP3111" s="27"/>
      <c r="AQ3111" s="27"/>
      <c r="AR3111" s="27"/>
      <c r="AS3111" s="27"/>
      <c r="AT3111" s="27"/>
      <c r="AU3111" s="27"/>
      <c r="AV3111" s="27"/>
      <c r="AW3111" s="27"/>
      <c r="AX3111" s="27"/>
      <c r="AY3111" s="27"/>
      <c r="AZ3111" s="27"/>
      <c r="BA3111" s="27"/>
      <c r="BB3111" s="27"/>
      <c r="BC3111" s="27"/>
      <c r="BD3111" s="27"/>
      <c r="BE3111" s="27"/>
      <c r="BF3111" s="27"/>
      <c r="BG3111" s="27"/>
      <c r="BH3111" s="27"/>
      <c r="BI3111" s="27"/>
      <c r="BJ3111" s="27"/>
      <c r="BK3111" s="27"/>
      <c r="BL3111" s="27"/>
      <c r="BM3111" s="27"/>
      <c r="BN3111" s="27"/>
    </row>
    <row r="3112" spans="2:66" outlineLevel="1" x14ac:dyDescent="0.25">
      <c r="B3112" s="28" t="s">
        <v>75</v>
      </c>
      <c r="C3112" s="28"/>
      <c r="D3112" s="28"/>
      <c r="E3112" s="28"/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  <c r="R3112" s="28"/>
      <c r="S3112" s="28"/>
      <c r="T3112" s="28"/>
      <c r="U3112" s="28"/>
      <c r="V3112" s="28"/>
      <c r="W3112" s="28"/>
      <c r="X3112" s="28"/>
      <c r="Y3112" s="28"/>
      <c r="Z3112" s="28"/>
      <c r="AA3112" s="28"/>
      <c r="AB3112" s="28"/>
      <c r="AC3112" s="28"/>
      <c r="AD3112" s="28"/>
      <c r="AE3112" s="28"/>
      <c r="AF3112" s="28"/>
      <c r="AG3112" s="28"/>
      <c r="AH3112" s="28"/>
      <c r="AI3112" s="28"/>
      <c r="AJ3112" s="28"/>
      <c r="AK3112" s="28"/>
      <c r="AL3112" s="28"/>
      <c r="AM3112" s="28"/>
      <c r="AN3112" s="28"/>
      <c r="AO3112" s="28"/>
      <c r="AP3112" s="28"/>
      <c r="AQ3112" s="28"/>
      <c r="AR3112" s="28"/>
      <c r="AS3112" s="28"/>
      <c r="AT3112" s="28"/>
      <c r="AU3112" s="28"/>
      <c r="AV3112" s="28"/>
      <c r="AW3112" s="28"/>
      <c r="AX3112" s="28"/>
      <c r="AY3112" s="28"/>
      <c r="AZ3112" s="28"/>
      <c r="BA3112" s="28"/>
      <c r="BB3112" s="28"/>
      <c r="BC3112" s="28"/>
      <c r="BD3112" s="28"/>
      <c r="BE3112" s="28"/>
      <c r="BF3112" s="28"/>
      <c r="BG3112" s="28"/>
      <c r="BH3112" s="28"/>
      <c r="BI3112" s="28"/>
      <c r="BJ3112" s="28"/>
      <c r="BK3112" s="28"/>
      <c r="BL3112" s="28"/>
      <c r="BM3112" s="28"/>
      <c r="BN3112" s="28"/>
    </row>
    <row r="3113" spans="2:66" outlineLevel="1" x14ac:dyDescent="0.25">
      <c r="B3113" s="28" t="s">
        <v>76</v>
      </c>
      <c r="C3113" s="28"/>
      <c r="D3113" s="28"/>
      <c r="E3113" s="28"/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  <c r="R3113" s="28"/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28"/>
      <c r="AF3113" s="28"/>
      <c r="AG3113" s="28"/>
      <c r="AH3113" s="28"/>
      <c r="AI3113" s="28"/>
      <c r="AJ3113" s="28"/>
      <c r="AK3113" s="28"/>
      <c r="AL3113" s="28"/>
      <c r="AM3113" s="28"/>
      <c r="AN3113" s="28"/>
      <c r="AO3113" s="28"/>
      <c r="AP3113" s="28"/>
      <c r="AQ3113" s="28"/>
      <c r="AR3113" s="28"/>
      <c r="AS3113" s="28"/>
      <c r="AT3113" s="28"/>
      <c r="AU3113" s="28"/>
      <c r="AV3113" s="28"/>
      <c r="AW3113" s="28"/>
      <c r="AX3113" s="28"/>
      <c r="AY3113" s="28"/>
      <c r="AZ3113" s="28"/>
      <c r="BA3113" s="28"/>
      <c r="BB3113" s="28"/>
      <c r="BC3113" s="28"/>
      <c r="BD3113" s="28"/>
      <c r="BE3113" s="28"/>
      <c r="BF3113" s="28"/>
      <c r="BG3113" s="28"/>
      <c r="BH3113" s="28"/>
      <c r="BI3113" s="28"/>
      <c r="BJ3113" s="28"/>
      <c r="BK3113" s="28"/>
      <c r="BL3113" s="28"/>
      <c r="BM3113" s="28"/>
      <c r="BN3113" s="28"/>
    </row>
    <row r="3114" spans="2:66" outlineLevel="1" x14ac:dyDescent="0.25">
      <c r="B3114" s="27" t="s">
        <v>560</v>
      </c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7"/>
      <c r="AM3114" s="27"/>
      <c r="AN3114" s="27"/>
      <c r="AO3114" s="27"/>
      <c r="AP3114" s="27"/>
      <c r="AQ3114" s="27"/>
      <c r="AR3114" s="27"/>
      <c r="AS3114" s="27"/>
      <c r="AT3114" s="27"/>
      <c r="AU3114" s="27"/>
      <c r="AV3114" s="27"/>
      <c r="AW3114" s="27"/>
      <c r="AX3114" s="27"/>
      <c r="AY3114" s="27"/>
      <c r="AZ3114" s="27"/>
      <c r="BA3114" s="27"/>
      <c r="BB3114" s="27"/>
      <c r="BC3114" s="27"/>
      <c r="BD3114" s="27"/>
      <c r="BE3114" s="27"/>
      <c r="BF3114" s="27"/>
      <c r="BG3114" s="27"/>
      <c r="BH3114" s="27"/>
      <c r="BI3114" s="27"/>
      <c r="BJ3114" s="27"/>
      <c r="BK3114" s="27"/>
      <c r="BL3114" s="27"/>
      <c r="BM3114" s="27"/>
      <c r="BN3114" s="27"/>
    </row>
    <row r="3115" spans="2:66" outlineLevel="1" x14ac:dyDescent="0.25">
      <c r="B3115" s="27" t="s">
        <v>757</v>
      </c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  <c r="R3115" s="27"/>
      <c r="S3115" s="27"/>
      <c r="T3115" s="27"/>
      <c r="U3115" s="27"/>
      <c r="V3115" s="27"/>
      <c r="W3115" s="27"/>
      <c r="X3115" s="27"/>
      <c r="Y3115" s="27"/>
      <c r="Z3115" s="27"/>
      <c r="AA3115" s="27"/>
      <c r="AB3115" s="27"/>
      <c r="AC3115" s="27"/>
      <c r="AD3115" s="27"/>
      <c r="AE3115" s="27"/>
      <c r="AF3115" s="27"/>
      <c r="AG3115" s="27"/>
      <c r="AH3115" s="27"/>
      <c r="AI3115" s="27"/>
      <c r="AJ3115" s="27"/>
      <c r="AK3115" s="27"/>
      <c r="AL3115" s="27"/>
      <c r="AM3115" s="27"/>
      <c r="AN3115" s="27"/>
      <c r="AO3115" s="27"/>
      <c r="AP3115" s="27"/>
      <c r="AQ3115" s="27"/>
      <c r="AR3115" s="27"/>
      <c r="AS3115" s="27"/>
      <c r="AT3115" s="27"/>
      <c r="AU3115" s="27"/>
      <c r="AV3115" s="27"/>
      <c r="AW3115" s="27"/>
      <c r="AX3115" s="27"/>
      <c r="AY3115" s="27"/>
      <c r="AZ3115" s="27"/>
      <c r="BA3115" s="27"/>
      <c r="BB3115" s="27"/>
      <c r="BC3115" s="27"/>
      <c r="BD3115" s="27"/>
      <c r="BE3115" s="27"/>
      <c r="BF3115" s="27"/>
      <c r="BG3115" s="27"/>
      <c r="BH3115" s="27"/>
      <c r="BI3115" s="27"/>
      <c r="BJ3115" s="27"/>
      <c r="BK3115" s="27"/>
      <c r="BL3115" s="27"/>
      <c r="BM3115" s="27"/>
      <c r="BN3115" s="27"/>
    </row>
    <row r="3116" spans="2:66" outlineLevel="1" x14ac:dyDescent="0.25">
      <c r="B3116" s="27" t="s">
        <v>92</v>
      </c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  <c r="R3116" s="27"/>
      <c r="S3116" s="27"/>
      <c r="T3116" s="27"/>
      <c r="U3116" s="27"/>
      <c r="V3116" s="27"/>
      <c r="W3116" s="27"/>
      <c r="X3116" s="27"/>
      <c r="Y3116" s="27"/>
      <c r="Z3116" s="27"/>
      <c r="AA3116" s="27"/>
      <c r="AB3116" s="27"/>
      <c r="AC3116" s="27"/>
      <c r="AD3116" s="27"/>
      <c r="AE3116" s="27"/>
      <c r="AF3116" s="27"/>
      <c r="AG3116" s="27"/>
      <c r="AH3116" s="27"/>
      <c r="AI3116" s="27"/>
      <c r="AJ3116" s="27"/>
      <c r="AK3116" s="27"/>
      <c r="AL3116" s="27"/>
      <c r="AM3116" s="27"/>
      <c r="AN3116" s="27"/>
      <c r="AO3116" s="27"/>
      <c r="AP3116" s="27"/>
      <c r="AQ3116" s="27"/>
      <c r="AR3116" s="27"/>
      <c r="AS3116" s="27"/>
      <c r="AT3116" s="27"/>
      <c r="AU3116" s="27"/>
      <c r="AV3116" s="27"/>
      <c r="AW3116" s="27"/>
      <c r="AX3116" s="27"/>
      <c r="AY3116" s="27"/>
      <c r="AZ3116" s="27"/>
      <c r="BA3116" s="27"/>
      <c r="BB3116" s="27"/>
      <c r="BC3116" s="27"/>
      <c r="BD3116" s="27"/>
      <c r="BE3116" s="27"/>
      <c r="BF3116" s="27"/>
      <c r="BG3116" s="27"/>
      <c r="BH3116" s="27"/>
      <c r="BI3116" s="27"/>
      <c r="BJ3116" s="27"/>
      <c r="BK3116" s="27"/>
      <c r="BL3116" s="27"/>
      <c r="BM3116" s="27"/>
      <c r="BN3116" s="27"/>
    </row>
    <row r="3117" spans="2:66" outlineLevel="1" x14ac:dyDescent="0.25">
      <c r="B3117" s="27" t="s">
        <v>93</v>
      </c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  <c r="R3117" s="27"/>
      <c r="S3117" s="27"/>
      <c r="T3117" s="27"/>
      <c r="U3117" s="27"/>
      <c r="V3117" s="27"/>
      <c r="W3117" s="27"/>
      <c r="X3117" s="27"/>
      <c r="Y3117" s="27"/>
      <c r="Z3117" s="27"/>
      <c r="AA3117" s="27"/>
      <c r="AB3117" s="27"/>
      <c r="AC3117" s="27"/>
      <c r="AD3117" s="27"/>
      <c r="AE3117" s="27"/>
      <c r="AF3117" s="27"/>
      <c r="AG3117" s="27"/>
      <c r="AH3117" s="27"/>
      <c r="AI3117" s="27"/>
      <c r="AJ3117" s="27"/>
      <c r="AK3117" s="27"/>
      <c r="AL3117" s="27"/>
      <c r="AM3117" s="27"/>
      <c r="AN3117" s="27"/>
      <c r="AO3117" s="27"/>
      <c r="AP3117" s="27"/>
      <c r="AQ3117" s="27"/>
      <c r="AR3117" s="27"/>
      <c r="AS3117" s="27"/>
      <c r="AT3117" s="27"/>
      <c r="AU3117" s="27"/>
      <c r="AV3117" s="27"/>
      <c r="AW3117" s="27"/>
      <c r="AX3117" s="27"/>
      <c r="AY3117" s="27"/>
      <c r="AZ3117" s="27"/>
      <c r="BA3117" s="27"/>
      <c r="BB3117" s="27"/>
      <c r="BC3117" s="27"/>
      <c r="BD3117" s="27"/>
      <c r="BE3117" s="27"/>
      <c r="BF3117" s="27"/>
      <c r="BG3117" s="27"/>
      <c r="BH3117" s="27"/>
      <c r="BI3117" s="27"/>
      <c r="BJ3117" s="27"/>
      <c r="BK3117" s="27"/>
      <c r="BL3117" s="27"/>
      <c r="BM3117" s="27"/>
      <c r="BN3117" s="27"/>
    </row>
    <row r="3118" spans="2:66" outlineLevel="1" x14ac:dyDescent="0.25">
      <c r="B3118" s="27" t="s">
        <v>94</v>
      </c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</row>
    <row r="3119" spans="2:66" outlineLevel="1" x14ac:dyDescent="0.25">
      <c r="B3119" s="27" t="s">
        <v>95</v>
      </c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7"/>
      <c r="AM3119" s="27"/>
      <c r="AN3119" s="27"/>
      <c r="AO3119" s="27"/>
      <c r="AP3119" s="27"/>
      <c r="AQ3119" s="27"/>
      <c r="AR3119" s="27"/>
      <c r="AS3119" s="27"/>
      <c r="AT3119" s="27"/>
      <c r="AU3119" s="27"/>
      <c r="AV3119" s="27"/>
      <c r="AW3119" s="27"/>
      <c r="AX3119" s="27"/>
      <c r="AY3119" s="27"/>
      <c r="AZ3119" s="27"/>
      <c r="BA3119" s="27"/>
      <c r="BB3119" s="27"/>
      <c r="BC3119" s="27"/>
      <c r="BD3119" s="27"/>
      <c r="BE3119" s="27"/>
      <c r="BF3119" s="27"/>
      <c r="BG3119" s="27"/>
      <c r="BH3119" s="27"/>
      <c r="BI3119" s="27"/>
      <c r="BJ3119" s="27"/>
      <c r="BK3119" s="27"/>
      <c r="BL3119" s="27"/>
      <c r="BM3119" s="27"/>
      <c r="BN3119" s="27"/>
    </row>
    <row r="3120" spans="2:66" outlineLevel="1" x14ac:dyDescent="0.25">
      <c r="B3120" s="27" t="s">
        <v>758</v>
      </c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  <c r="R3120" s="27"/>
      <c r="S3120" s="27"/>
      <c r="T3120" s="27"/>
      <c r="U3120" s="27"/>
      <c r="V3120" s="27"/>
      <c r="W3120" s="27"/>
      <c r="X3120" s="27"/>
      <c r="Y3120" s="27"/>
      <c r="Z3120" s="27"/>
      <c r="AA3120" s="27"/>
      <c r="AB3120" s="27"/>
      <c r="AC3120" s="27"/>
      <c r="AD3120" s="27"/>
      <c r="AE3120" s="27"/>
      <c r="AF3120" s="27"/>
      <c r="AG3120" s="27"/>
      <c r="AH3120" s="27"/>
      <c r="AI3120" s="27"/>
      <c r="AJ3120" s="27"/>
      <c r="AK3120" s="27"/>
      <c r="AL3120" s="27"/>
      <c r="AM3120" s="27"/>
      <c r="AN3120" s="27"/>
      <c r="AO3120" s="27"/>
      <c r="AP3120" s="27"/>
      <c r="AQ3120" s="27"/>
      <c r="AR3120" s="27"/>
      <c r="AS3120" s="27"/>
      <c r="AT3120" s="27"/>
      <c r="AU3120" s="27"/>
      <c r="AV3120" s="27"/>
      <c r="AW3120" s="27"/>
      <c r="AX3120" s="27"/>
      <c r="AY3120" s="27"/>
      <c r="AZ3120" s="27"/>
      <c r="BA3120" s="27"/>
      <c r="BB3120" s="27"/>
      <c r="BC3120" s="27"/>
      <c r="BD3120" s="27"/>
      <c r="BE3120" s="27"/>
      <c r="BF3120" s="27"/>
      <c r="BG3120" s="27"/>
      <c r="BH3120" s="27"/>
      <c r="BI3120" s="27"/>
      <c r="BJ3120" s="27"/>
      <c r="BK3120" s="27"/>
      <c r="BL3120" s="27"/>
      <c r="BM3120" s="27"/>
      <c r="BN3120" s="27"/>
    </row>
    <row r="3121" spans="1:66" outlineLevel="1" x14ac:dyDescent="0.25">
      <c r="B3121" s="27" t="s">
        <v>97</v>
      </c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  <c r="R3121" s="27"/>
      <c r="S3121" s="27"/>
      <c r="T3121" s="27"/>
      <c r="U3121" s="27"/>
      <c r="V3121" s="27"/>
      <c r="W3121" s="27"/>
      <c r="X3121" s="27"/>
      <c r="Y3121" s="27"/>
      <c r="Z3121" s="27"/>
      <c r="AA3121" s="27"/>
      <c r="AB3121" s="27"/>
      <c r="AC3121" s="27"/>
      <c r="AD3121" s="27"/>
      <c r="AE3121" s="27"/>
      <c r="AF3121" s="27"/>
      <c r="AG3121" s="27"/>
      <c r="AH3121" s="27"/>
      <c r="AI3121" s="27"/>
      <c r="AJ3121" s="27"/>
      <c r="AK3121" s="27"/>
      <c r="AL3121" s="27"/>
      <c r="AM3121" s="27"/>
      <c r="AN3121" s="27"/>
      <c r="AO3121" s="27"/>
      <c r="AP3121" s="27"/>
      <c r="AQ3121" s="27"/>
      <c r="AR3121" s="27"/>
      <c r="AS3121" s="27"/>
      <c r="AT3121" s="27"/>
      <c r="AU3121" s="27"/>
      <c r="AV3121" s="27"/>
      <c r="AW3121" s="27"/>
      <c r="AX3121" s="27"/>
      <c r="AY3121" s="27"/>
      <c r="AZ3121" s="27"/>
      <c r="BA3121" s="27"/>
      <c r="BB3121" s="27"/>
      <c r="BC3121" s="27"/>
      <c r="BD3121" s="27"/>
      <c r="BE3121" s="27"/>
      <c r="BF3121" s="27"/>
      <c r="BG3121" s="27"/>
      <c r="BH3121" s="27"/>
      <c r="BI3121" s="27"/>
      <c r="BJ3121" s="27"/>
      <c r="BK3121" s="27"/>
      <c r="BL3121" s="27"/>
      <c r="BM3121" s="27"/>
      <c r="BN3121" s="27"/>
    </row>
    <row r="3122" spans="1:66" outlineLevel="1" x14ac:dyDescent="0.25">
      <c r="B3122" s="27" t="s">
        <v>98</v>
      </c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  <c r="R3122" s="27"/>
      <c r="S3122" s="27"/>
      <c r="T3122" s="27"/>
      <c r="U3122" s="27"/>
      <c r="V3122" s="27"/>
      <c r="W3122" s="27"/>
      <c r="X3122" s="27"/>
      <c r="Y3122" s="27"/>
      <c r="Z3122" s="27"/>
      <c r="AA3122" s="27"/>
      <c r="AB3122" s="27"/>
      <c r="AC3122" s="27"/>
      <c r="AD3122" s="27"/>
      <c r="AE3122" s="27"/>
      <c r="AF3122" s="27"/>
      <c r="AG3122" s="27"/>
      <c r="AH3122" s="27"/>
      <c r="AI3122" s="27"/>
      <c r="AJ3122" s="27"/>
      <c r="AK3122" s="27"/>
      <c r="AL3122" s="27"/>
      <c r="AM3122" s="27"/>
      <c r="AN3122" s="27"/>
      <c r="AO3122" s="27"/>
      <c r="AP3122" s="27"/>
      <c r="AQ3122" s="27"/>
      <c r="AR3122" s="27"/>
      <c r="AS3122" s="27"/>
      <c r="AT3122" s="27"/>
      <c r="AU3122" s="27"/>
      <c r="AV3122" s="27"/>
      <c r="AW3122" s="27"/>
      <c r="AX3122" s="27"/>
      <c r="AY3122" s="27"/>
      <c r="AZ3122" s="27"/>
      <c r="BA3122" s="27"/>
      <c r="BB3122" s="27"/>
      <c r="BC3122" s="27"/>
      <c r="BD3122" s="27"/>
      <c r="BE3122" s="27"/>
      <c r="BF3122" s="27"/>
      <c r="BG3122" s="27"/>
      <c r="BH3122" s="27"/>
      <c r="BI3122" s="27"/>
      <c r="BJ3122" s="27"/>
      <c r="BK3122" s="27"/>
      <c r="BL3122" s="27"/>
      <c r="BM3122" s="27"/>
      <c r="BN3122" s="27"/>
    </row>
    <row r="3123" spans="1:66" outlineLevel="1" x14ac:dyDescent="0.25">
      <c r="B3123" s="27" t="s">
        <v>561</v>
      </c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7"/>
      <c r="AM3123" s="27"/>
      <c r="AN3123" s="27"/>
      <c r="AO3123" s="27"/>
      <c r="AP3123" s="27"/>
      <c r="AQ3123" s="27"/>
      <c r="AR3123" s="27"/>
      <c r="AS3123" s="27"/>
      <c r="AT3123" s="27"/>
      <c r="AU3123" s="27"/>
      <c r="AV3123" s="27"/>
      <c r="AW3123" s="27"/>
      <c r="AX3123" s="27"/>
      <c r="AY3123" s="27"/>
      <c r="AZ3123" s="27"/>
      <c r="BA3123" s="27"/>
      <c r="BB3123" s="27"/>
      <c r="BC3123" s="27"/>
      <c r="BD3123" s="27"/>
      <c r="BE3123" s="27"/>
      <c r="BF3123" s="27"/>
      <c r="BG3123" s="27"/>
      <c r="BH3123" s="27"/>
      <c r="BI3123" s="27"/>
      <c r="BJ3123" s="27"/>
      <c r="BK3123" s="27"/>
      <c r="BL3123" s="27"/>
      <c r="BM3123" s="27"/>
      <c r="BN3123" s="27"/>
    </row>
    <row r="3124" spans="1:66" outlineLevel="1" x14ac:dyDescent="0.25">
      <c r="B3124" s="27" t="s">
        <v>100</v>
      </c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7"/>
      <c r="AM3124" s="27"/>
      <c r="AN3124" s="27"/>
      <c r="AO3124" s="27"/>
      <c r="AP3124" s="27"/>
      <c r="AQ3124" s="27"/>
      <c r="AR3124" s="27"/>
      <c r="AS3124" s="27"/>
      <c r="AT3124" s="27"/>
      <c r="AU3124" s="27"/>
      <c r="AV3124" s="27"/>
      <c r="AW3124" s="27"/>
      <c r="AX3124" s="27"/>
      <c r="AY3124" s="27"/>
      <c r="AZ3124" s="27"/>
      <c r="BA3124" s="27"/>
      <c r="BB3124" s="27"/>
      <c r="BC3124" s="27"/>
      <c r="BD3124" s="27"/>
      <c r="BE3124" s="27"/>
      <c r="BF3124" s="27"/>
      <c r="BG3124" s="27"/>
      <c r="BH3124" s="27"/>
      <c r="BI3124" s="27"/>
      <c r="BJ3124" s="27"/>
      <c r="BK3124" s="27"/>
      <c r="BL3124" s="27"/>
      <c r="BM3124" s="27"/>
      <c r="BN3124" s="27"/>
    </row>
    <row r="3125" spans="1:66" outlineLevel="1" x14ac:dyDescent="0.25">
      <c r="B3125" s="27" t="s">
        <v>562</v>
      </c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7"/>
      <c r="AM3125" s="27"/>
      <c r="AN3125" s="27"/>
      <c r="AO3125" s="27"/>
      <c r="AP3125" s="27"/>
      <c r="AQ3125" s="27"/>
      <c r="AR3125" s="27"/>
      <c r="AS3125" s="27"/>
      <c r="AT3125" s="27"/>
      <c r="AU3125" s="27"/>
      <c r="AV3125" s="27"/>
      <c r="AW3125" s="27"/>
      <c r="AX3125" s="27"/>
      <c r="AY3125" s="27"/>
      <c r="AZ3125" s="27"/>
      <c r="BA3125" s="27"/>
      <c r="BB3125" s="27"/>
      <c r="BC3125" s="27"/>
      <c r="BD3125" s="27"/>
      <c r="BE3125" s="27"/>
      <c r="BF3125" s="27"/>
      <c r="BG3125" s="27"/>
      <c r="BH3125" s="27"/>
      <c r="BI3125" s="27"/>
      <c r="BJ3125" s="27"/>
      <c r="BK3125" s="27"/>
      <c r="BL3125" s="27"/>
      <c r="BM3125" s="27"/>
      <c r="BN3125" s="27"/>
    </row>
    <row r="3126" spans="1:66" outlineLevel="1" x14ac:dyDescent="0.25">
      <c r="B3126" s="27" t="s">
        <v>759</v>
      </c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  <c r="R3126" s="27"/>
      <c r="S3126" s="27"/>
      <c r="T3126" s="27"/>
      <c r="U3126" s="27"/>
      <c r="V3126" s="27"/>
      <c r="W3126" s="27"/>
      <c r="X3126" s="27"/>
      <c r="Y3126" s="27"/>
      <c r="Z3126" s="27"/>
      <c r="AA3126" s="27"/>
      <c r="AB3126" s="27"/>
      <c r="AC3126" s="27"/>
      <c r="AD3126" s="27"/>
      <c r="AE3126" s="27"/>
      <c r="AF3126" s="27"/>
      <c r="AG3126" s="27"/>
      <c r="AH3126" s="27"/>
      <c r="AI3126" s="27"/>
      <c r="AJ3126" s="27"/>
      <c r="AK3126" s="27"/>
      <c r="AL3126" s="27"/>
      <c r="AM3126" s="27"/>
      <c r="AN3126" s="27"/>
      <c r="AO3126" s="27"/>
      <c r="AP3126" s="27"/>
      <c r="AQ3126" s="27"/>
      <c r="AR3126" s="27"/>
      <c r="AS3126" s="27"/>
      <c r="AT3126" s="27"/>
      <c r="AU3126" s="27"/>
      <c r="AV3126" s="27"/>
      <c r="AW3126" s="27"/>
      <c r="AX3126" s="27"/>
      <c r="AY3126" s="27"/>
      <c r="AZ3126" s="27"/>
      <c r="BA3126" s="27"/>
      <c r="BB3126" s="27"/>
      <c r="BC3126" s="27"/>
      <c r="BD3126" s="27"/>
      <c r="BE3126" s="27"/>
      <c r="BF3126" s="27"/>
      <c r="BG3126" s="27"/>
      <c r="BH3126" s="27"/>
      <c r="BI3126" s="27"/>
      <c r="BJ3126" s="27"/>
      <c r="BK3126" s="27"/>
      <c r="BL3126" s="27"/>
      <c r="BM3126" s="27"/>
      <c r="BN3126" s="27"/>
    </row>
    <row r="3127" spans="1:66" outlineLevel="1" x14ac:dyDescent="0.25">
      <c r="B3127" s="27" t="s">
        <v>564</v>
      </c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7"/>
      <c r="AM3127" s="27"/>
      <c r="AN3127" s="27"/>
      <c r="AO3127" s="27"/>
      <c r="AP3127" s="27"/>
      <c r="AQ3127" s="27"/>
      <c r="AR3127" s="27"/>
      <c r="AS3127" s="27"/>
      <c r="AT3127" s="27"/>
      <c r="AU3127" s="27"/>
      <c r="AV3127" s="27"/>
      <c r="AW3127" s="27"/>
      <c r="AX3127" s="27"/>
      <c r="AY3127" s="27"/>
      <c r="AZ3127" s="27"/>
      <c r="BA3127" s="27"/>
      <c r="BB3127" s="27"/>
      <c r="BC3127" s="27"/>
      <c r="BD3127" s="27"/>
      <c r="BE3127" s="27"/>
      <c r="BF3127" s="27"/>
      <c r="BG3127" s="27"/>
      <c r="BH3127" s="27"/>
      <c r="BI3127" s="27"/>
      <c r="BJ3127" s="27"/>
      <c r="BK3127" s="27"/>
      <c r="BL3127" s="27"/>
      <c r="BM3127" s="27"/>
      <c r="BN3127" s="27"/>
    </row>
    <row r="3128" spans="1:66" outlineLevel="1" x14ac:dyDescent="0.25">
      <c r="B3128" s="27" t="s">
        <v>439</v>
      </c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7"/>
      <c r="AM3128" s="27"/>
      <c r="AN3128" s="27"/>
      <c r="AO3128" s="27"/>
      <c r="AP3128" s="27"/>
      <c r="AQ3128" s="27"/>
      <c r="AR3128" s="27"/>
      <c r="AS3128" s="27"/>
      <c r="AT3128" s="27"/>
      <c r="AU3128" s="27"/>
      <c r="AV3128" s="27"/>
      <c r="AW3128" s="27"/>
      <c r="AX3128" s="27"/>
      <c r="AY3128" s="27"/>
      <c r="AZ3128" s="27"/>
      <c r="BA3128" s="27"/>
      <c r="BB3128" s="27"/>
      <c r="BC3128" s="27"/>
      <c r="BD3128" s="27"/>
      <c r="BE3128" s="27"/>
      <c r="BF3128" s="27"/>
      <c r="BG3128" s="27"/>
      <c r="BH3128" s="27"/>
      <c r="BI3128" s="27"/>
      <c r="BJ3128" s="27"/>
      <c r="BK3128" s="27"/>
      <c r="BL3128" s="27"/>
      <c r="BM3128" s="27"/>
      <c r="BN3128" s="27"/>
    </row>
    <row r="3129" spans="1:66" outlineLevel="1" x14ac:dyDescent="0.25">
      <c r="B3129" s="27" t="s">
        <v>139</v>
      </c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7"/>
      <c r="AM3129" s="27"/>
      <c r="AN3129" s="27"/>
      <c r="AO3129" s="27"/>
      <c r="AP3129" s="27"/>
      <c r="AQ3129" s="27"/>
      <c r="AR3129" s="27"/>
      <c r="AS3129" s="27"/>
      <c r="AT3129" s="27"/>
      <c r="AU3129" s="27"/>
      <c r="AV3129" s="27"/>
      <c r="AW3129" s="27"/>
      <c r="AX3129" s="27"/>
      <c r="AY3129" s="27"/>
      <c r="AZ3129" s="27"/>
      <c r="BA3129" s="27"/>
      <c r="BB3129" s="27"/>
      <c r="BC3129" s="27"/>
      <c r="BD3129" s="27"/>
      <c r="BE3129" s="27"/>
      <c r="BF3129" s="27"/>
      <c r="BG3129" s="27"/>
      <c r="BH3129" s="27"/>
      <c r="BI3129" s="27"/>
      <c r="BJ3129" s="27"/>
      <c r="BK3129" s="27"/>
      <c r="BL3129" s="27"/>
      <c r="BM3129" s="27"/>
      <c r="BN3129" s="27"/>
    </row>
    <row r="3130" spans="1:66" outlineLevel="1" x14ac:dyDescent="0.25">
      <c r="B3130" s="27" t="s">
        <v>213</v>
      </c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7"/>
      <c r="AM3130" s="27"/>
      <c r="AN3130" s="27"/>
      <c r="AO3130" s="27"/>
      <c r="AP3130" s="27"/>
      <c r="AQ3130" s="27"/>
      <c r="AR3130" s="27"/>
      <c r="AS3130" s="27"/>
      <c r="AT3130" s="27"/>
      <c r="AU3130" s="27"/>
      <c r="AV3130" s="27"/>
      <c r="AW3130" s="27"/>
      <c r="AX3130" s="27"/>
      <c r="AY3130" s="27"/>
      <c r="AZ3130" s="27"/>
      <c r="BA3130" s="27"/>
      <c r="BB3130" s="27"/>
      <c r="BC3130" s="27"/>
      <c r="BD3130" s="27"/>
      <c r="BE3130" s="27"/>
      <c r="BF3130" s="27"/>
      <c r="BG3130" s="27"/>
      <c r="BH3130" s="27"/>
      <c r="BI3130" s="27"/>
      <c r="BJ3130" s="27"/>
      <c r="BK3130" s="27"/>
      <c r="BL3130" s="27"/>
      <c r="BM3130" s="27"/>
      <c r="BN3130" s="27"/>
    </row>
    <row r="3131" spans="1:66" outlineLevel="1" x14ac:dyDescent="0.25">
      <c r="B3131" s="29" t="s">
        <v>77</v>
      </c>
      <c r="C3131" s="29"/>
      <c r="D3131" s="29"/>
      <c r="E3131" s="29"/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29"/>
      <c r="T3131" s="29"/>
      <c r="U3131" s="29"/>
      <c r="V3131" s="29"/>
      <c r="W3131" s="29"/>
      <c r="X3131" s="29"/>
      <c r="Y3131" s="29"/>
      <c r="Z3131" s="29"/>
      <c r="AA3131" s="29"/>
      <c r="AB3131" s="29"/>
      <c r="AC3131" s="29"/>
      <c r="AD3131" s="29"/>
      <c r="AE3131" s="29"/>
      <c r="AF3131" s="29"/>
      <c r="AG3131" s="29"/>
      <c r="AH3131" s="29"/>
      <c r="AI3131" s="29"/>
      <c r="AJ3131" s="29"/>
      <c r="AK3131" s="29"/>
      <c r="AL3131" s="29"/>
      <c r="AM3131" s="29"/>
      <c r="AN3131" s="29"/>
      <c r="AO3131" s="29"/>
      <c r="AP3131" s="29"/>
      <c r="AQ3131" s="29"/>
      <c r="AR3131" s="29"/>
      <c r="AS3131" s="29"/>
      <c r="AT3131" s="29"/>
      <c r="AU3131" s="29"/>
      <c r="AV3131" s="29"/>
      <c r="AW3131" s="29"/>
      <c r="AX3131" s="29"/>
      <c r="AY3131" s="29"/>
      <c r="AZ3131" s="29"/>
      <c r="BA3131" s="29"/>
      <c r="BB3131" s="29"/>
      <c r="BC3131" s="29"/>
      <c r="BD3131" s="29"/>
      <c r="BE3131" s="29"/>
      <c r="BF3131" s="29"/>
      <c r="BG3131" s="29"/>
      <c r="BH3131" s="29"/>
      <c r="BI3131" s="29"/>
      <c r="BJ3131" s="29"/>
      <c r="BK3131" s="29"/>
      <c r="BL3131" s="29"/>
      <c r="BM3131" s="29"/>
      <c r="BN3131" s="29"/>
    </row>
    <row r="3132" spans="1:66" outlineLevel="1" x14ac:dyDescent="0.25">
      <c r="B3132" s="29" t="s">
        <v>78</v>
      </c>
      <c r="C3132" s="29"/>
      <c r="D3132" s="29"/>
      <c r="E3132" s="29"/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29"/>
      <c r="T3132" s="29"/>
      <c r="U3132" s="29"/>
      <c r="V3132" s="29"/>
      <c r="W3132" s="29"/>
      <c r="X3132" s="29"/>
      <c r="Y3132" s="29"/>
      <c r="Z3132" s="29"/>
      <c r="AA3132" s="29"/>
      <c r="AB3132" s="29"/>
      <c r="AC3132" s="29"/>
      <c r="AD3132" s="29"/>
      <c r="AE3132" s="29"/>
      <c r="AF3132" s="29"/>
      <c r="AG3132" s="29"/>
      <c r="AH3132" s="29"/>
      <c r="AI3132" s="29"/>
      <c r="AJ3132" s="29"/>
      <c r="AK3132" s="29"/>
      <c r="AL3132" s="29"/>
      <c r="AM3132" s="29"/>
      <c r="AN3132" s="29"/>
      <c r="AO3132" s="29"/>
      <c r="AP3132" s="29"/>
      <c r="AQ3132" s="29"/>
      <c r="AR3132" s="29"/>
      <c r="AS3132" s="29"/>
      <c r="AT3132" s="29"/>
      <c r="AU3132" s="29"/>
      <c r="AV3132" s="29"/>
      <c r="AW3132" s="29"/>
      <c r="AX3132" s="29"/>
      <c r="AY3132" s="29"/>
      <c r="AZ3132" s="29"/>
      <c r="BA3132" s="29"/>
      <c r="BB3132" s="29"/>
      <c r="BC3132" s="29"/>
      <c r="BD3132" s="29"/>
      <c r="BE3132" s="29"/>
      <c r="BF3132" s="29"/>
      <c r="BG3132" s="29"/>
      <c r="BH3132" s="29"/>
      <c r="BI3132" s="29"/>
      <c r="BJ3132" s="29"/>
      <c r="BK3132" s="29"/>
      <c r="BL3132" s="29"/>
      <c r="BM3132" s="29"/>
      <c r="BN3132" s="29"/>
    </row>
    <row r="3133" spans="1:66" outlineLevel="1" x14ac:dyDescent="0.25">
      <c r="A3133" s="2" t="s">
        <v>1</v>
      </c>
    </row>
    <row r="3134" spans="1:66" ht="15.75" x14ac:dyDescent="0.25">
      <c r="B3134" s="1" t="s">
        <v>760</v>
      </c>
    </row>
    <row r="3135" spans="1:66" outlineLevel="1" x14ac:dyDescent="0.25">
      <c r="B3135" s="3" t="s">
        <v>154</v>
      </c>
      <c r="C3135" s="3" t="s">
        <v>3</v>
      </c>
      <c r="D3135" s="3" t="s">
        <v>3</v>
      </c>
      <c r="E3135" s="3" t="s">
        <v>3</v>
      </c>
      <c r="F3135" s="3" t="s">
        <v>3</v>
      </c>
      <c r="G3135" s="3" t="s">
        <v>3</v>
      </c>
      <c r="H3135" s="3" t="s">
        <v>3</v>
      </c>
      <c r="I3135" s="3" t="s">
        <v>3</v>
      </c>
      <c r="J3135" s="3" t="s">
        <v>3</v>
      </c>
      <c r="K3135" s="3" t="s">
        <v>3</v>
      </c>
      <c r="L3135" s="3" t="s">
        <v>3</v>
      </c>
      <c r="M3135" s="3" t="s">
        <v>3</v>
      </c>
      <c r="N3135" s="3" t="s">
        <v>3</v>
      </c>
      <c r="O3135" s="3" t="s">
        <v>3</v>
      </c>
      <c r="P3135" s="3" t="s">
        <v>3</v>
      </c>
      <c r="Q3135" s="3" t="s">
        <v>3</v>
      </c>
      <c r="R3135" s="3" t="s">
        <v>3</v>
      </c>
      <c r="S3135" s="3" t="s">
        <v>3</v>
      </c>
      <c r="T3135" s="3" t="s">
        <v>3</v>
      </c>
      <c r="U3135" s="3" t="s">
        <v>3</v>
      </c>
      <c r="V3135" s="3" t="s">
        <v>3</v>
      </c>
      <c r="W3135" s="3" t="s">
        <v>3</v>
      </c>
      <c r="X3135" s="3" t="s">
        <v>3</v>
      </c>
      <c r="Y3135" s="3" t="s">
        <v>3</v>
      </c>
      <c r="Z3135" s="3" t="s">
        <v>3</v>
      </c>
      <c r="AA3135" s="3" t="s">
        <v>3</v>
      </c>
      <c r="AB3135" s="3" t="s">
        <v>3</v>
      </c>
      <c r="AC3135" s="3" t="s">
        <v>3</v>
      </c>
      <c r="AD3135" s="3" t="s">
        <v>3</v>
      </c>
      <c r="AE3135" s="3" t="s">
        <v>3</v>
      </c>
      <c r="AF3135" s="3" t="s">
        <v>3</v>
      </c>
      <c r="AG3135" s="3" t="s">
        <v>3</v>
      </c>
      <c r="AH3135" s="3" t="s">
        <v>3</v>
      </c>
      <c r="AI3135" s="3" t="s">
        <v>3</v>
      </c>
      <c r="AJ3135" s="3" t="s">
        <v>3</v>
      </c>
      <c r="AK3135" s="3" t="s">
        <v>3</v>
      </c>
      <c r="AL3135" s="3" t="s">
        <v>3</v>
      </c>
      <c r="AM3135" s="3" t="s">
        <v>3</v>
      </c>
      <c r="AN3135" s="3" t="s">
        <v>3</v>
      </c>
      <c r="AO3135" s="3" t="s">
        <v>3</v>
      </c>
      <c r="AP3135" s="3" t="s">
        <v>3</v>
      </c>
      <c r="AQ3135" s="3" t="s">
        <v>3</v>
      </c>
      <c r="AR3135" s="3" t="s">
        <v>3</v>
      </c>
      <c r="AS3135" s="3" t="s">
        <v>3</v>
      </c>
      <c r="AT3135" s="3" t="s">
        <v>3</v>
      </c>
      <c r="AU3135" s="3" t="s">
        <v>3</v>
      </c>
      <c r="AV3135" s="3" t="s">
        <v>3</v>
      </c>
      <c r="AW3135" s="3" t="s">
        <v>3</v>
      </c>
      <c r="AX3135" s="3" t="s">
        <v>3</v>
      </c>
      <c r="AY3135" s="3" t="s">
        <v>3</v>
      </c>
      <c r="AZ3135" s="3" t="s">
        <v>3</v>
      </c>
      <c r="BA3135" s="3" t="s">
        <v>3</v>
      </c>
      <c r="BB3135" s="3" t="s">
        <v>3</v>
      </c>
      <c r="BC3135" s="3" t="s">
        <v>3</v>
      </c>
      <c r="BD3135" s="3" t="s">
        <v>3</v>
      </c>
      <c r="BE3135" s="3" t="s">
        <v>3</v>
      </c>
      <c r="BF3135" s="3" t="s">
        <v>3</v>
      </c>
      <c r="BG3135" s="3" t="s">
        <v>3</v>
      </c>
      <c r="BH3135" s="3" t="s">
        <v>3</v>
      </c>
      <c r="BI3135" s="3" t="s">
        <v>3</v>
      </c>
      <c r="BJ3135" s="3" t="s">
        <v>3</v>
      </c>
      <c r="BK3135" s="3" t="s">
        <v>3</v>
      </c>
      <c r="BL3135" s="3" t="s">
        <v>3</v>
      </c>
      <c r="BM3135" s="3" t="s">
        <v>3</v>
      </c>
      <c r="BN3135" s="3" t="s">
        <v>3</v>
      </c>
    </row>
    <row r="3136" spans="1:66" ht="48" customHeight="1" outlineLevel="1" x14ac:dyDescent="0.25">
      <c r="B3136" s="4"/>
      <c r="C3136" s="22" t="s">
        <v>4</v>
      </c>
      <c r="D3136" s="22"/>
      <c r="E3136" s="23"/>
      <c r="F3136" s="24" t="s">
        <v>5</v>
      </c>
      <c r="G3136" s="22"/>
      <c r="H3136" s="22"/>
      <c r="I3136" s="23"/>
      <c r="J3136" s="24" t="s">
        <v>6</v>
      </c>
      <c r="K3136" s="23"/>
      <c r="L3136" s="5" t="s">
        <v>7</v>
      </c>
      <c r="M3136" s="5" t="s">
        <v>8</v>
      </c>
      <c r="N3136" s="5" t="s">
        <v>8</v>
      </c>
      <c r="O3136" s="24" t="s">
        <v>9</v>
      </c>
      <c r="P3136" s="22"/>
      <c r="Q3136" s="22"/>
      <c r="R3136" s="22"/>
      <c r="S3136" s="22"/>
      <c r="T3136" s="22"/>
      <c r="U3136" s="22"/>
      <c r="V3136" s="22"/>
      <c r="W3136" s="22"/>
      <c r="X3136" s="23"/>
      <c r="Y3136" s="24" t="s">
        <v>9</v>
      </c>
      <c r="Z3136" s="23"/>
      <c r="AA3136" s="24" t="s">
        <v>10</v>
      </c>
      <c r="AB3136" s="22"/>
      <c r="AC3136" s="23"/>
      <c r="AD3136" s="24" t="s">
        <v>11</v>
      </c>
      <c r="AE3136" s="22"/>
      <c r="AF3136" s="23"/>
      <c r="AG3136" s="24" t="s">
        <v>12</v>
      </c>
      <c r="AH3136" s="23"/>
      <c r="AI3136" s="24" t="s">
        <v>13</v>
      </c>
      <c r="AJ3136" s="22"/>
      <c r="AK3136" s="23"/>
      <c r="AL3136" s="24" t="s">
        <v>14</v>
      </c>
      <c r="AM3136" s="22"/>
      <c r="AN3136" s="22"/>
      <c r="AO3136" s="22"/>
      <c r="AP3136" s="22"/>
      <c r="AQ3136" s="22"/>
      <c r="AR3136" s="23"/>
      <c r="AS3136" s="24" t="s">
        <v>15</v>
      </c>
      <c r="AT3136" s="22"/>
      <c r="AU3136" s="23"/>
      <c r="AV3136" s="24" t="s">
        <v>16</v>
      </c>
      <c r="AW3136" s="22"/>
      <c r="AX3136" s="23"/>
      <c r="AY3136" s="24" t="s">
        <v>17</v>
      </c>
      <c r="AZ3136" s="22"/>
      <c r="BA3136" s="23"/>
      <c r="BB3136" s="24" t="s">
        <v>18</v>
      </c>
      <c r="BC3136" s="22"/>
      <c r="BD3136" s="22"/>
      <c r="BE3136" s="22"/>
      <c r="BF3136" s="22"/>
      <c r="BG3136" s="22"/>
      <c r="BH3136" s="22"/>
      <c r="BI3136" s="22"/>
      <c r="BJ3136" s="22"/>
      <c r="BK3136" s="22"/>
      <c r="BL3136" s="22"/>
      <c r="BM3136" s="22"/>
      <c r="BN3136" s="23"/>
    </row>
    <row r="3137" spans="2:66" ht="72" outlineLevel="1" x14ac:dyDescent="0.25">
      <c r="B3137" s="4"/>
      <c r="C3137" s="6" t="s">
        <v>19</v>
      </c>
      <c r="D3137" s="6" t="s">
        <v>20</v>
      </c>
      <c r="E3137" s="7" t="s">
        <v>21</v>
      </c>
      <c r="F3137" s="6" t="s">
        <v>22</v>
      </c>
      <c r="G3137" s="6" t="str">
        <f>"11-12"</f>
        <v>11-12</v>
      </c>
      <c r="H3137" s="6" t="s">
        <v>23</v>
      </c>
      <c r="I3137" s="7" t="s">
        <v>24</v>
      </c>
      <c r="J3137" s="6" t="s">
        <v>25</v>
      </c>
      <c r="K3137" s="7" t="s">
        <v>26</v>
      </c>
      <c r="L3137" s="7" t="s">
        <v>27</v>
      </c>
      <c r="M3137" s="7" t="s">
        <v>28</v>
      </c>
      <c r="N3137" s="7" t="s">
        <v>29</v>
      </c>
      <c r="O3137" s="6" t="s">
        <v>30</v>
      </c>
      <c r="P3137" s="6" t="s">
        <v>31</v>
      </c>
      <c r="Q3137" s="6" t="s">
        <v>32</v>
      </c>
      <c r="R3137" s="6" t="s">
        <v>33</v>
      </c>
      <c r="S3137" s="6" t="s">
        <v>34</v>
      </c>
      <c r="T3137" s="6" t="s">
        <v>35</v>
      </c>
      <c r="U3137" s="6" t="s">
        <v>36</v>
      </c>
      <c r="V3137" s="6" t="s">
        <v>37</v>
      </c>
      <c r="W3137" s="6" t="s">
        <v>38</v>
      </c>
      <c r="X3137" s="7" t="s">
        <v>39</v>
      </c>
      <c r="Y3137" s="6" t="s">
        <v>38</v>
      </c>
      <c r="Z3137" s="7" t="s">
        <v>39</v>
      </c>
      <c r="AA3137" s="6" t="s">
        <v>40</v>
      </c>
      <c r="AB3137" s="6" t="s">
        <v>41</v>
      </c>
      <c r="AC3137" s="7" t="s">
        <v>42</v>
      </c>
      <c r="AD3137" s="6" t="s">
        <v>43</v>
      </c>
      <c r="AE3137" s="6" t="s">
        <v>44</v>
      </c>
      <c r="AF3137" s="7" t="s">
        <v>45</v>
      </c>
      <c r="AG3137" s="6" t="s">
        <v>46</v>
      </c>
      <c r="AH3137" s="7" t="s">
        <v>47</v>
      </c>
      <c r="AI3137" s="6" t="s">
        <v>40</v>
      </c>
      <c r="AJ3137" s="6" t="s">
        <v>41</v>
      </c>
      <c r="AK3137" s="7" t="s">
        <v>42</v>
      </c>
      <c r="AL3137" s="6" t="s">
        <v>48</v>
      </c>
      <c r="AM3137" s="6" t="s">
        <v>49</v>
      </c>
      <c r="AN3137" s="6" t="s">
        <v>50</v>
      </c>
      <c r="AO3137" s="6" t="s">
        <v>51</v>
      </c>
      <c r="AP3137" s="6" t="s">
        <v>52</v>
      </c>
      <c r="AQ3137" s="6" t="s">
        <v>53</v>
      </c>
      <c r="AR3137" s="7" t="s">
        <v>54</v>
      </c>
      <c r="AS3137" s="6" t="s">
        <v>55</v>
      </c>
      <c r="AT3137" s="6" t="s">
        <v>56</v>
      </c>
      <c r="AU3137" s="7" t="s">
        <v>57</v>
      </c>
      <c r="AV3137" s="6" t="s">
        <v>58</v>
      </c>
      <c r="AW3137" s="6" t="s">
        <v>59</v>
      </c>
      <c r="AX3137" s="7" t="s">
        <v>60</v>
      </c>
      <c r="AY3137" s="6" t="s">
        <v>58</v>
      </c>
      <c r="AZ3137" s="6" t="s">
        <v>59</v>
      </c>
      <c r="BA3137" s="7" t="s">
        <v>60</v>
      </c>
      <c r="BB3137" s="6" t="s">
        <v>61</v>
      </c>
      <c r="BC3137" s="6" t="s">
        <v>62</v>
      </c>
      <c r="BD3137" s="6" t="s">
        <v>63</v>
      </c>
      <c r="BE3137" s="6" t="s">
        <v>64</v>
      </c>
      <c r="BF3137" s="6" t="s">
        <v>65</v>
      </c>
      <c r="BG3137" s="6" t="s">
        <v>66</v>
      </c>
      <c r="BH3137" s="6" t="s">
        <v>67</v>
      </c>
      <c r="BI3137" s="6" t="s">
        <v>68</v>
      </c>
      <c r="BJ3137" s="6" t="s">
        <v>64</v>
      </c>
      <c r="BK3137" s="6" t="s">
        <v>65</v>
      </c>
      <c r="BL3137" s="6" t="s">
        <v>66</v>
      </c>
      <c r="BM3137" s="6" t="s">
        <v>68</v>
      </c>
      <c r="BN3137" s="7" t="s">
        <v>69</v>
      </c>
    </row>
    <row r="3138" spans="2:66" outlineLevel="1" x14ac:dyDescent="0.25">
      <c r="B3138" s="8" t="s">
        <v>761</v>
      </c>
      <c r="C3138" s="9" t="s">
        <v>70</v>
      </c>
      <c r="D3138" s="9" t="s">
        <v>70</v>
      </c>
      <c r="E3138" s="10" t="s">
        <v>70</v>
      </c>
      <c r="F3138" s="9" t="s">
        <v>70</v>
      </c>
      <c r="G3138" s="9" t="s">
        <v>70</v>
      </c>
      <c r="H3138" s="9" t="s">
        <v>70</v>
      </c>
      <c r="I3138" s="10" t="s">
        <v>70</v>
      </c>
      <c r="J3138" s="9" t="s">
        <v>70</v>
      </c>
      <c r="K3138" s="10" t="s">
        <v>70</v>
      </c>
      <c r="L3138" s="10" t="s">
        <v>70</v>
      </c>
      <c r="M3138" s="10" t="s">
        <v>70</v>
      </c>
      <c r="N3138" s="10" t="s">
        <v>70</v>
      </c>
      <c r="O3138" s="9" t="s">
        <v>70</v>
      </c>
      <c r="P3138" s="9" t="s">
        <v>70</v>
      </c>
      <c r="Q3138" s="9" t="s">
        <v>70</v>
      </c>
      <c r="R3138" s="9" t="s">
        <v>70</v>
      </c>
      <c r="S3138" s="9" t="s">
        <v>70</v>
      </c>
      <c r="T3138" s="9" t="s">
        <v>70</v>
      </c>
      <c r="U3138" s="9" t="s">
        <v>70</v>
      </c>
      <c r="V3138" s="9" t="s">
        <v>70</v>
      </c>
      <c r="W3138" s="9" t="s">
        <v>70</v>
      </c>
      <c r="X3138" s="10" t="s">
        <v>70</v>
      </c>
      <c r="Y3138" s="9" t="s">
        <v>70</v>
      </c>
      <c r="Z3138" s="10" t="s">
        <v>70</v>
      </c>
      <c r="AA3138" s="9" t="s">
        <v>70</v>
      </c>
      <c r="AB3138" s="9" t="s">
        <v>70</v>
      </c>
      <c r="AC3138" s="10" t="s">
        <v>70</v>
      </c>
      <c r="AD3138" s="9" t="s">
        <v>70</v>
      </c>
      <c r="AE3138" s="9" t="s">
        <v>70</v>
      </c>
      <c r="AF3138" s="10" t="s">
        <v>70</v>
      </c>
      <c r="AG3138" s="9" t="s">
        <v>70</v>
      </c>
      <c r="AH3138" s="10" t="s">
        <v>70</v>
      </c>
      <c r="AI3138" s="9" t="s">
        <v>70</v>
      </c>
      <c r="AJ3138" s="9" t="s">
        <v>70</v>
      </c>
      <c r="AK3138" s="10" t="s">
        <v>70</v>
      </c>
      <c r="AL3138" s="9" t="s">
        <v>70</v>
      </c>
      <c r="AM3138" s="9" t="s">
        <v>70</v>
      </c>
      <c r="AN3138" s="9" t="s">
        <v>70</v>
      </c>
      <c r="AO3138" s="9" t="s">
        <v>70</v>
      </c>
      <c r="AP3138" s="9" t="s">
        <v>70</v>
      </c>
      <c r="AQ3138" s="9" t="s">
        <v>70</v>
      </c>
      <c r="AR3138" s="10" t="s">
        <v>70</v>
      </c>
      <c r="AS3138" s="9" t="s">
        <v>70</v>
      </c>
      <c r="AT3138" s="9" t="s">
        <v>70</v>
      </c>
      <c r="AU3138" s="10" t="s">
        <v>70</v>
      </c>
      <c r="AV3138" s="9" t="s">
        <v>70</v>
      </c>
      <c r="AW3138" s="9" t="s">
        <v>70</v>
      </c>
      <c r="AX3138" s="10" t="s">
        <v>70</v>
      </c>
      <c r="AY3138" s="9" t="s">
        <v>70</v>
      </c>
      <c r="AZ3138" s="9" t="s">
        <v>70</v>
      </c>
      <c r="BA3138" s="10" t="s">
        <v>70</v>
      </c>
      <c r="BB3138" s="9" t="s">
        <v>70</v>
      </c>
      <c r="BC3138" s="9" t="s">
        <v>70</v>
      </c>
      <c r="BD3138" s="9" t="s">
        <v>70</v>
      </c>
      <c r="BE3138" s="9" t="s">
        <v>70</v>
      </c>
      <c r="BF3138" s="9" t="s">
        <v>70</v>
      </c>
      <c r="BG3138" s="9" t="s">
        <v>70</v>
      </c>
      <c r="BH3138" s="9" t="s">
        <v>70</v>
      </c>
      <c r="BI3138" s="9" t="s">
        <v>70</v>
      </c>
      <c r="BJ3138" s="9" t="s">
        <v>70</v>
      </c>
      <c r="BK3138" s="9" t="s">
        <v>70</v>
      </c>
      <c r="BL3138" s="9" t="s">
        <v>70</v>
      </c>
      <c r="BM3138" s="9" t="s">
        <v>70</v>
      </c>
      <c r="BN3138" s="10" t="s">
        <v>70</v>
      </c>
    </row>
    <row r="3139" spans="2:66" outlineLevel="1" x14ac:dyDescent="0.25">
      <c r="B3139" s="11" t="s">
        <v>723</v>
      </c>
      <c r="C3139" s="12">
        <v>20</v>
      </c>
      <c r="D3139" s="12">
        <v>50</v>
      </c>
      <c r="E3139" s="13" t="s">
        <v>71</v>
      </c>
      <c r="F3139" s="12" t="s">
        <v>71</v>
      </c>
      <c r="G3139" s="12">
        <v>50</v>
      </c>
      <c r="H3139" s="12" t="s">
        <v>71</v>
      </c>
      <c r="I3139" s="13" t="s">
        <v>71</v>
      </c>
      <c r="J3139" s="12">
        <v>20</v>
      </c>
      <c r="K3139" s="13" t="s">
        <v>71</v>
      </c>
      <c r="L3139" s="13">
        <v>20</v>
      </c>
      <c r="M3139" s="13">
        <v>20</v>
      </c>
      <c r="N3139" s="13">
        <v>20</v>
      </c>
      <c r="O3139" s="12">
        <v>100</v>
      </c>
      <c r="P3139" s="12" t="s">
        <v>71</v>
      </c>
      <c r="Q3139" s="12" t="s">
        <v>71</v>
      </c>
      <c r="R3139" s="12" t="s">
        <v>71</v>
      </c>
      <c r="S3139" s="12" t="s">
        <v>71</v>
      </c>
      <c r="T3139" s="12" t="s">
        <v>71</v>
      </c>
      <c r="U3139" s="12" t="s">
        <v>71</v>
      </c>
      <c r="V3139" s="12" t="s">
        <v>71</v>
      </c>
      <c r="W3139" s="12">
        <v>20</v>
      </c>
      <c r="X3139" s="13" t="s">
        <v>71</v>
      </c>
      <c r="Y3139" s="12">
        <v>20</v>
      </c>
      <c r="Z3139" s="13" t="s">
        <v>71</v>
      </c>
      <c r="AA3139" s="12">
        <v>20</v>
      </c>
      <c r="AB3139" s="12" t="s">
        <v>71</v>
      </c>
      <c r="AC3139" s="13" t="s">
        <v>71</v>
      </c>
      <c r="AD3139" s="12">
        <v>50</v>
      </c>
      <c r="AE3139" s="12" t="s">
        <v>71</v>
      </c>
      <c r="AF3139" s="13" t="s">
        <v>71</v>
      </c>
      <c r="AG3139" s="12">
        <v>20</v>
      </c>
      <c r="AH3139" s="13" t="s">
        <v>71</v>
      </c>
      <c r="AI3139" s="12">
        <v>33.33</v>
      </c>
      <c r="AJ3139" s="12" t="s">
        <v>71</v>
      </c>
      <c r="AK3139" s="13" t="s">
        <v>71</v>
      </c>
      <c r="AL3139" s="12">
        <v>25</v>
      </c>
      <c r="AM3139" s="12" t="s">
        <v>71</v>
      </c>
      <c r="AN3139" s="12" t="s">
        <v>71</v>
      </c>
      <c r="AO3139" s="12">
        <v>33.33</v>
      </c>
      <c r="AP3139" s="12" t="s">
        <v>71</v>
      </c>
      <c r="AQ3139" s="12" t="s">
        <v>71</v>
      </c>
      <c r="AR3139" s="13">
        <v>50</v>
      </c>
      <c r="AS3139" s="12">
        <v>33.33</v>
      </c>
      <c r="AT3139" s="12" t="s">
        <v>71</v>
      </c>
      <c r="AU3139" s="13" t="s">
        <v>71</v>
      </c>
      <c r="AV3139" s="12">
        <v>33.33</v>
      </c>
      <c r="AW3139" s="12" t="s">
        <v>71</v>
      </c>
      <c r="AX3139" s="13" t="s">
        <v>71</v>
      </c>
      <c r="AY3139" s="12" t="s">
        <v>71</v>
      </c>
      <c r="AZ3139" s="12">
        <v>25</v>
      </c>
      <c r="BA3139" s="13" t="s">
        <v>71</v>
      </c>
      <c r="BB3139" s="12">
        <v>25</v>
      </c>
      <c r="BC3139" s="12">
        <v>20</v>
      </c>
      <c r="BD3139" s="12">
        <v>20</v>
      </c>
      <c r="BE3139" s="12">
        <v>25</v>
      </c>
      <c r="BF3139" s="12">
        <v>33.33</v>
      </c>
      <c r="BG3139" s="12">
        <v>20</v>
      </c>
      <c r="BH3139" s="12" t="s">
        <v>71</v>
      </c>
      <c r="BI3139" s="12">
        <v>25</v>
      </c>
      <c r="BJ3139" s="12">
        <v>20</v>
      </c>
      <c r="BK3139" s="12">
        <v>20</v>
      </c>
      <c r="BL3139" s="12">
        <v>25</v>
      </c>
      <c r="BM3139" s="12">
        <v>33.33</v>
      </c>
      <c r="BN3139" s="13">
        <v>33.33</v>
      </c>
    </row>
    <row r="3140" spans="2:66" outlineLevel="1" x14ac:dyDescent="0.25">
      <c r="B3140" s="14" t="s">
        <v>724</v>
      </c>
      <c r="C3140" s="15">
        <v>60</v>
      </c>
      <c r="D3140" s="15" t="s">
        <v>71</v>
      </c>
      <c r="E3140" s="16">
        <v>100</v>
      </c>
      <c r="F3140" s="15" t="s">
        <v>71</v>
      </c>
      <c r="G3140" s="15">
        <v>50</v>
      </c>
      <c r="H3140" s="15">
        <v>100</v>
      </c>
      <c r="I3140" s="16" t="s">
        <v>71</v>
      </c>
      <c r="J3140" s="15">
        <v>60</v>
      </c>
      <c r="K3140" s="16" t="s">
        <v>71</v>
      </c>
      <c r="L3140" s="16">
        <v>60</v>
      </c>
      <c r="M3140" s="16">
        <v>60</v>
      </c>
      <c r="N3140" s="16">
        <v>60</v>
      </c>
      <c r="O3140" s="15" t="s">
        <v>71</v>
      </c>
      <c r="P3140" s="15" t="s">
        <v>71</v>
      </c>
      <c r="Q3140" s="15">
        <v>100</v>
      </c>
      <c r="R3140" s="15">
        <v>50</v>
      </c>
      <c r="S3140" s="15" t="s">
        <v>71</v>
      </c>
      <c r="T3140" s="15" t="s">
        <v>71</v>
      </c>
      <c r="U3140" s="15" t="s">
        <v>71</v>
      </c>
      <c r="V3140" s="15" t="s">
        <v>71</v>
      </c>
      <c r="W3140" s="15">
        <v>60</v>
      </c>
      <c r="X3140" s="16" t="s">
        <v>71</v>
      </c>
      <c r="Y3140" s="15">
        <v>60</v>
      </c>
      <c r="Z3140" s="16" t="s">
        <v>71</v>
      </c>
      <c r="AA3140" s="15">
        <v>60</v>
      </c>
      <c r="AB3140" s="15" t="s">
        <v>71</v>
      </c>
      <c r="AC3140" s="16" t="s">
        <v>71</v>
      </c>
      <c r="AD3140" s="15" t="s">
        <v>71</v>
      </c>
      <c r="AE3140" s="15" t="s">
        <v>71</v>
      </c>
      <c r="AF3140" s="16">
        <v>100</v>
      </c>
      <c r="AG3140" s="15">
        <v>60</v>
      </c>
      <c r="AH3140" s="16" t="s">
        <v>71</v>
      </c>
      <c r="AI3140" s="15">
        <v>33.33</v>
      </c>
      <c r="AJ3140" s="15">
        <v>100</v>
      </c>
      <c r="AK3140" s="16" t="s">
        <v>71</v>
      </c>
      <c r="AL3140" s="15">
        <v>50</v>
      </c>
      <c r="AM3140" s="15" t="s">
        <v>71</v>
      </c>
      <c r="AN3140" s="15">
        <v>100</v>
      </c>
      <c r="AO3140" s="15">
        <v>66.67</v>
      </c>
      <c r="AP3140" s="15" t="s">
        <v>71</v>
      </c>
      <c r="AQ3140" s="15" t="s">
        <v>71</v>
      </c>
      <c r="AR3140" s="16">
        <v>50</v>
      </c>
      <c r="AS3140" s="15">
        <v>33.33</v>
      </c>
      <c r="AT3140" s="15">
        <v>100</v>
      </c>
      <c r="AU3140" s="16" t="s">
        <v>71</v>
      </c>
      <c r="AV3140" s="15">
        <v>33.33</v>
      </c>
      <c r="AW3140" s="15">
        <v>100</v>
      </c>
      <c r="AX3140" s="16">
        <v>100</v>
      </c>
      <c r="AY3140" s="15" t="s">
        <v>71</v>
      </c>
      <c r="AZ3140" s="15">
        <v>50</v>
      </c>
      <c r="BA3140" s="16">
        <v>100</v>
      </c>
      <c r="BB3140" s="15">
        <v>50</v>
      </c>
      <c r="BC3140" s="15">
        <v>60</v>
      </c>
      <c r="BD3140" s="15">
        <v>60</v>
      </c>
      <c r="BE3140" s="15">
        <v>50</v>
      </c>
      <c r="BF3140" s="15">
        <v>33.33</v>
      </c>
      <c r="BG3140" s="15">
        <v>60</v>
      </c>
      <c r="BH3140" s="15" t="s">
        <v>71</v>
      </c>
      <c r="BI3140" s="15">
        <v>50</v>
      </c>
      <c r="BJ3140" s="15">
        <v>60</v>
      </c>
      <c r="BK3140" s="15">
        <v>60</v>
      </c>
      <c r="BL3140" s="15">
        <v>50</v>
      </c>
      <c r="BM3140" s="15">
        <v>33.33</v>
      </c>
      <c r="BN3140" s="16">
        <v>33.33</v>
      </c>
    </row>
    <row r="3141" spans="2:66" outlineLevel="1" x14ac:dyDescent="0.25">
      <c r="B3141" s="11" t="s">
        <v>725</v>
      </c>
      <c r="C3141" s="12">
        <v>20</v>
      </c>
      <c r="D3141" s="12">
        <v>50</v>
      </c>
      <c r="E3141" s="13" t="s">
        <v>71</v>
      </c>
      <c r="F3141" s="12" t="s">
        <v>71</v>
      </c>
      <c r="G3141" s="12" t="s">
        <v>71</v>
      </c>
      <c r="H3141" s="12" t="s">
        <v>71</v>
      </c>
      <c r="I3141" s="13">
        <v>100</v>
      </c>
      <c r="J3141" s="12">
        <v>20</v>
      </c>
      <c r="K3141" s="13" t="s">
        <v>71</v>
      </c>
      <c r="L3141" s="13">
        <v>20</v>
      </c>
      <c r="M3141" s="13">
        <v>20</v>
      </c>
      <c r="N3141" s="13">
        <v>20</v>
      </c>
      <c r="O3141" s="12" t="s">
        <v>71</v>
      </c>
      <c r="P3141" s="12" t="s">
        <v>71</v>
      </c>
      <c r="Q3141" s="12" t="s">
        <v>71</v>
      </c>
      <c r="R3141" s="12">
        <v>50</v>
      </c>
      <c r="S3141" s="12" t="s">
        <v>71</v>
      </c>
      <c r="T3141" s="12" t="s">
        <v>71</v>
      </c>
      <c r="U3141" s="12" t="s">
        <v>71</v>
      </c>
      <c r="V3141" s="12" t="s">
        <v>71</v>
      </c>
      <c r="W3141" s="12">
        <v>20</v>
      </c>
      <c r="X3141" s="13" t="s">
        <v>71</v>
      </c>
      <c r="Y3141" s="12">
        <v>20</v>
      </c>
      <c r="Z3141" s="13" t="s">
        <v>71</v>
      </c>
      <c r="AA3141" s="12">
        <v>20</v>
      </c>
      <c r="AB3141" s="12" t="s">
        <v>71</v>
      </c>
      <c r="AC3141" s="13" t="s">
        <v>71</v>
      </c>
      <c r="AD3141" s="12">
        <v>50</v>
      </c>
      <c r="AE3141" s="12" t="s">
        <v>71</v>
      </c>
      <c r="AF3141" s="13" t="s">
        <v>71</v>
      </c>
      <c r="AG3141" s="12">
        <v>20</v>
      </c>
      <c r="AH3141" s="13" t="s">
        <v>71</v>
      </c>
      <c r="AI3141" s="12">
        <v>33.33</v>
      </c>
      <c r="AJ3141" s="12" t="s">
        <v>71</v>
      </c>
      <c r="AK3141" s="13" t="s">
        <v>71</v>
      </c>
      <c r="AL3141" s="12">
        <v>25</v>
      </c>
      <c r="AM3141" s="12" t="s">
        <v>71</v>
      </c>
      <c r="AN3141" s="12" t="s">
        <v>71</v>
      </c>
      <c r="AO3141" s="12" t="s">
        <v>71</v>
      </c>
      <c r="AP3141" s="12" t="s">
        <v>71</v>
      </c>
      <c r="AQ3141" s="12" t="s">
        <v>71</v>
      </c>
      <c r="AR3141" s="13" t="s">
        <v>71</v>
      </c>
      <c r="AS3141" s="12">
        <v>33.33</v>
      </c>
      <c r="AT3141" s="12" t="s">
        <v>71</v>
      </c>
      <c r="AU3141" s="13" t="s">
        <v>71</v>
      </c>
      <c r="AV3141" s="12">
        <v>33.33</v>
      </c>
      <c r="AW3141" s="12" t="s">
        <v>71</v>
      </c>
      <c r="AX3141" s="13" t="s">
        <v>71</v>
      </c>
      <c r="AY3141" s="12" t="s">
        <v>71</v>
      </c>
      <c r="AZ3141" s="12">
        <v>25</v>
      </c>
      <c r="BA3141" s="13" t="s">
        <v>71</v>
      </c>
      <c r="BB3141" s="12">
        <v>25</v>
      </c>
      <c r="BC3141" s="12">
        <v>20</v>
      </c>
      <c r="BD3141" s="12">
        <v>20</v>
      </c>
      <c r="BE3141" s="12">
        <v>25</v>
      </c>
      <c r="BF3141" s="12">
        <v>33.33</v>
      </c>
      <c r="BG3141" s="12">
        <v>20</v>
      </c>
      <c r="BH3141" s="12">
        <v>100</v>
      </c>
      <c r="BI3141" s="12">
        <v>25</v>
      </c>
      <c r="BJ3141" s="12">
        <v>20</v>
      </c>
      <c r="BK3141" s="12">
        <v>20</v>
      </c>
      <c r="BL3141" s="12">
        <v>25</v>
      </c>
      <c r="BM3141" s="12">
        <v>33.33</v>
      </c>
      <c r="BN3141" s="13">
        <v>33.33</v>
      </c>
    </row>
    <row r="3142" spans="2:66" outlineLevel="1" x14ac:dyDescent="0.25">
      <c r="B3142" s="14" t="s">
        <v>726</v>
      </c>
      <c r="C3142" s="15" t="s">
        <v>71</v>
      </c>
      <c r="D3142" s="15" t="s">
        <v>71</v>
      </c>
      <c r="E3142" s="16" t="s">
        <v>71</v>
      </c>
      <c r="F3142" s="15" t="s">
        <v>71</v>
      </c>
      <c r="G3142" s="15" t="s">
        <v>71</v>
      </c>
      <c r="H3142" s="15" t="s">
        <v>71</v>
      </c>
      <c r="I3142" s="16" t="s">
        <v>71</v>
      </c>
      <c r="J3142" s="15" t="s">
        <v>71</v>
      </c>
      <c r="K3142" s="16" t="s">
        <v>71</v>
      </c>
      <c r="L3142" s="16" t="s">
        <v>71</v>
      </c>
      <c r="M3142" s="16" t="s">
        <v>71</v>
      </c>
      <c r="N3142" s="16" t="s">
        <v>71</v>
      </c>
      <c r="O3142" s="15" t="s">
        <v>71</v>
      </c>
      <c r="P3142" s="15" t="s">
        <v>71</v>
      </c>
      <c r="Q3142" s="15" t="s">
        <v>71</v>
      </c>
      <c r="R3142" s="15" t="s">
        <v>71</v>
      </c>
      <c r="S3142" s="15" t="s">
        <v>71</v>
      </c>
      <c r="T3142" s="15" t="s">
        <v>71</v>
      </c>
      <c r="U3142" s="15" t="s">
        <v>71</v>
      </c>
      <c r="V3142" s="15" t="s">
        <v>71</v>
      </c>
      <c r="W3142" s="15" t="s">
        <v>71</v>
      </c>
      <c r="X3142" s="16" t="s">
        <v>71</v>
      </c>
      <c r="Y3142" s="15" t="s">
        <v>71</v>
      </c>
      <c r="Z3142" s="16" t="s">
        <v>71</v>
      </c>
      <c r="AA3142" s="15" t="s">
        <v>71</v>
      </c>
      <c r="AB3142" s="15" t="s">
        <v>71</v>
      </c>
      <c r="AC3142" s="16" t="s">
        <v>71</v>
      </c>
      <c r="AD3142" s="15" t="s">
        <v>71</v>
      </c>
      <c r="AE3142" s="15" t="s">
        <v>71</v>
      </c>
      <c r="AF3142" s="16" t="s">
        <v>71</v>
      </c>
      <c r="AG3142" s="15" t="s">
        <v>71</v>
      </c>
      <c r="AH3142" s="16" t="s">
        <v>71</v>
      </c>
      <c r="AI3142" s="15" t="s">
        <v>71</v>
      </c>
      <c r="AJ3142" s="15" t="s">
        <v>71</v>
      </c>
      <c r="AK3142" s="16" t="s">
        <v>71</v>
      </c>
      <c r="AL3142" s="15" t="s">
        <v>71</v>
      </c>
      <c r="AM3142" s="15" t="s">
        <v>71</v>
      </c>
      <c r="AN3142" s="15" t="s">
        <v>71</v>
      </c>
      <c r="AO3142" s="15" t="s">
        <v>71</v>
      </c>
      <c r="AP3142" s="15" t="s">
        <v>71</v>
      </c>
      <c r="AQ3142" s="15" t="s">
        <v>71</v>
      </c>
      <c r="AR3142" s="16" t="s">
        <v>71</v>
      </c>
      <c r="AS3142" s="15" t="s">
        <v>71</v>
      </c>
      <c r="AT3142" s="15" t="s">
        <v>71</v>
      </c>
      <c r="AU3142" s="16" t="s">
        <v>71</v>
      </c>
      <c r="AV3142" s="15" t="s">
        <v>71</v>
      </c>
      <c r="AW3142" s="15" t="s">
        <v>71</v>
      </c>
      <c r="AX3142" s="16" t="s">
        <v>71</v>
      </c>
      <c r="AY3142" s="15" t="s">
        <v>71</v>
      </c>
      <c r="AZ3142" s="15" t="s">
        <v>71</v>
      </c>
      <c r="BA3142" s="16" t="s">
        <v>71</v>
      </c>
      <c r="BB3142" s="15" t="s">
        <v>71</v>
      </c>
      <c r="BC3142" s="15" t="s">
        <v>71</v>
      </c>
      <c r="BD3142" s="15" t="s">
        <v>71</v>
      </c>
      <c r="BE3142" s="15" t="s">
        <v>71</v>
      </c>
      <c r="BF3142" s="15" t="s">
        <v>71</v>
      </c>
      <c r="BG3142" s="15" t="s">
        <v>71</v>
      </c>
      <c r="BH3142" s="15" t="s">
        <v>71</v>
      </c>
      <c r="BI3142" s="15" t="s">
        <v>71</v>
      </c>
      <c r="BJ3142" s="15" t="s">
        <v>71</v>
      </c>
      <c r="BK3142" s="15" t="s">
        <v>71</v>
      </c>
      <c r="BL3142" s="15" t="s">
        <v>71</v>
      </c>
      <c r="BM3142" s="15" t="s">
        <v>71</v>
      </c>
      <c r="BN3142" s="16" t="s">
        <v>71</v>
      </c>
    </row>
    <row r="3143" spans="2:66" outlineLevel="1" x14ac:dyDescent="0.25">
      <c r="B3143" s="11" t="s">
        <v>60</v>
      </c>
      <c r="C3143" s="12" t="s">
        <v>71</v>
      </c>
      <c r="D3143" s="12" t="s">
        <v>71</v>
      </c>
      <c r="E3143" s="13" t="s">
        <v>71</v>
      </c>
      <c r="F3143" s="12" t="s">
        <v>71</v>
      </c>
      <c r="G3143" s="12" t="s">
        <v>71</v>
      </c>
      <c r="H3143" s="12" t="s">
        <v>71</v>
      </c>
      <c r="I3143" s="13" t="s">
        <v>71</v>
      </c>
      <c r="J3143" s="12" t="s">
        <v>71</v>
      </c>
      <c r="K3143" s="13" t="s">
        <v>71</v>
      </c>
      <c r="L3143" s="13" t="s">
        <v>71</v>
      </c>
      <c r="M3143" s="13" t="s">
        <v>71</v>
      </c>
      <c r="N3143" s="13" t="s">
        <v>71</v>
      </c>
      <c r="O3143" s="12" t="s">
        <v>71</v>
      </c>
      <c r="P3143" s="12" t="s">
        <v>71</v>
      </c>
      <c r="Q3143" s="12" t="s">
        <v>71</v>
      </c>
      <c r="R3143" s="12" t="s">
        <v>71</v>
      </c>
      <c r="S3143" s="12" t="s">
        <v>71</v>
      </c>
      <c r="T3143" s="12" t="s">
        <v>71</v>
      </c>
      <c r="U3143" s="12" t="s">
        <v>71</v>
      </c>
      <c r="V3143" s="12" t="s">
        <v>71</v>
      </c>
      <c r="W3143" s="12" t="s">
        <v>71</v>
      </c>
      <c r="X3143" s="13" t="s">
        <v>71</v>
      </c>
      <c r="Y3143" s="12" t="s">
        <v>71</v>
      </c>
      <c r="Z3143" s="13" t="s">
        <v>71</v>
      </c>
      <c r="AA3143" s="12" t="s">
        <v>71</v>
      </c>
      <c r="AB3143" s="12" t="s">
        <v>71</v>
      </c>
      <c r="AC3143" s="13" t="s">
        <v>71</v>
      </c>
      <c r="AD3143" s="12" t="s">
        <v>71</v>
      </c>
      <c r="AE3143" s="12" t="s">
        <v>71</v>
      </c>
      <c r="AF3143" s="13" t="s">
        <v>71</v>
      </c>
      <c r="AG3143" s="12" t="s">
        <v>71</v>
      </c>
      <c r="AH3143" s="13" t="s">
        <v>71</v>
      </c>
      <c r="AI3143" s="12" t="s">
        <v>71</v>
      </c>
      <c r="AJ3143" s="12" t="s">
        <v>71</v>
      </c>
      <c r="AK3143" s="13" t="s">
        <v>71</v>
      </c>
      <c r="AL3143" s="12" t="s">
        <v>71</v>
      </c>
      <c r="AM3143" s="12" t="s">
        <v>71</v>
      </c>
      <c r="AN3143" s="12" t="s">
        <v>71</v>
      </c>
      <c r="AO3143" s="12" t="s">
        <v>71</v>
      </c>
      <c r="AP3143" s="12" t="s">
        <v>71</v>
      </c>
      <c r="AQ3143" s="12" t="s">
        <v>71</v>
      </c>
      <c r="AR3143" s="13" t="s">
        <v>71</v>
      </c>
      <c r="AS3143" s="12" t="s">
        <v>71</v>
      </c>
      <c r="AT3143" s="12" t="s">
        <v>71</v>
      </c>
      <c r="AU3143" s="13" t="s">
        <v>71</v>
      </c>
      <c r="AV3143" s="12" t="s">
        <v>71</v>
      </c>
      <c r="AW3143" s="12" t="s">
        <v>71</v>
      </c>
      <c r="AX3143" s="13" t="s">
        <v>71</v>
      </c>
      <c r="AY3143" s="12" t="s">
        <v>71</v>
      </c>
      <c r="AZ3143" s="12" t="s">
        <v>71</v>
      </c>
      <c r="BA3143" s="13" t="s">
        <v>71</v>
      </c>
      <c r="BB3143" s="12" t="s">
        <v>71</v>
      </c>
      <c r="BC3143" s="12" t="s">
        <v>71</v>
      </c>
      <c r="BD3143" s="12" t="s">
        <v>71</v>
      </c>
      <c r="BE3143" s="12" t="s">
        <v>71</v>
      </c>
      <c r="BF3143" s="12" t="s">
        <v>71</v>
      </c>
      <c r="BG3143" s="12" t="s">
        <v>71</v>
      </c>
      <c r="BH3143" s="12" t="s">
        <v>71</v>
      </c>
      <c r="BI3143" s="12" t="s">
        <v>71</v>
      </c>
      <c r="BJ3143" s="12" t="s">
        <v>71</v>
      </c>
      <c r="BK3143" s="12" t="s">
        <v>71</v>
      </c>
      <c r="BL3143" s="12" t="s">
        <v>71</v>
      </c>
      <c r="BM3143" s="12" t="s">
        <v>71</v>
      </c>
      <c r="BN3143" s="13" t="s">
        <v>71</v>
      </c>
    </row>
    <row r="3144" spans="2:66" outlineLevel="1" x14ac:dyDescent="0.25">
      <c r="B3144" s="14" t="s">
        <v>727</v>
      </c>
      <c r="C3144" s="15">
        <v>80</v>
      </c>
      <c r="D3144" s="15">
        <v>50</v>
      </c>
      <c r="E3144" s="16">
        <v>100</v>
      </c>
      <c r="F3144" s="15" t="s">
        <v>71</v>
      </c>
      <c r="G3144" s="15">
        <v>100</v>
      </c>
      <c r="H3144" s="15">
        <v>100</v>
      </c>
      <c r="I3144" s="16" t="s">
        <v>71</v>
      </c>
      <c r="J3144" s="15">
        <v>80</v>
      </c>
      <c r="K3144" s="16" t="s">
        <v>71</v>
      </c>
      <c r="L3144" s="16">
        <v>80</v>
      </c>
      <c r="M3144" s="16">
        <v>80</v>
      </c>
      <c r="N3144" s="16">
        <v>80</v>
      </c>
      <c r="O3144" s="15">
        <v>100</v>
      </c>
      <c r="P3144" s="15" t="s">
        <v>71</v>
      </c>
      <c r="Q3144" s="15">
        <v>100</v>
      </c>
      <c r="R3144" s="15">
        <v>50</v>
      </c>
      <c r="S3144" s="15" t="s">
        <v>71</v>
      </c>
      <c r="T3144" s="15" t="s">
        <v>71</v>
      </c>
      <c r="U3144" s="15" t="s">
        <v>71</v>
      </c>
      <c r="V3144" s="15" t="s">
        <v>71</v>
      </c>
      <c r="W3144" s="15">
        <v>80</v>
      </c>
      <c r="X3144" s="16" t="s">
        <v>71</v>
      </c>
      <c r="Y3144" s="15">
        <v>80</v>
      </c>
      <c r="Z3144" s="16" t="s">
        <v>71</v>
      </c>
      <c r="AA3144" s="15">
        <v>80</v>
      </c>
      <c r="AB3144" s="15" t="s">
        <v>71</v>
      </c>
      <c r="AC3144" s="16" t="s">
        <v>71</v>
      </c>
      <c r="AD3144" s="15">
        <v>50</v>
      </c>
      <c r="AE3144" s="15" t="s">
        <v>71</v>
      </c>
      <c r="AF3144" s="16">
        <v>100</v>
      </c>
      <c r="AG3144" s="15">
        <v>80</v>
      </c>
      <c r="AH3144" s="16" t="s">
        <v>71</v>
      </c>
      <c r="AI3144" s="15">
        <v>66.67</v>
      </c>
      <c r="AJ3144" s="15">
        <v>100</v>
      </c>
      <c r="AK3144" s="16" t="s">
        <v>71</v>
      </c>
      <c r="AL3144" s="15">
        <v>75</v>
      </c>
      <c r="AM3144" s="15" t="s">
        <v>71</v>
      </c>
      <c r="AN3144" s="15">
        <v>100</v>
      </c>
      <c r="AO3144" s="15">
        <v>100</v>
      </c>
      <c r="AP3144" s="15" t="s">
        <v>71</v>
      </c>
      <c r="AQ3144" s="15" t="s">
        <v>71</v>
      </c>
      <c r="AR3144" s="16">
        <v>100</v>
      </c>
      <c r="AS3144" s="15">
        <v>66.67</v>
      </c>
      <c r="AT3144" s="15">
        <v>100</v>
      </c>
      <c r="AU3144" s="16" t="s">
        <v>71</v>
      </c>
      <c r="AV3144" s="15">
        <v>66.67</v>
      </c>
      <c r="AW3144" s="15">
        <v>100</v>
      </c>
      <c r="AX3144" s="16">
        <v>100</v>
      </c>
      <c r="AY3144" s="15" t="s">
        <v>71</v>
      </c>
      <c r="AZ3144" s="15">
        <v>75</v>
      </c>
      <c r="BA3144" s="16">
        <v>100</v>
      </c>
      <c r="BB3144" s="15">
        <v>75</v>
      </c>
      <c r="BC3144" s="15">
        <v>80</v>
      </c>
      <c r="BD3144" s="15">
        <v>80</v>
      </c>
      <c r="BE3144" s="15">
        <v>75</v>
      </c>
      <c r="BF3144" s="15">
        <v>66.67</v>
      </c>
      <c r="BG3144" s="15">
        <v>80</v>
      </c>
      <c r="BH3144" s="15" t="s">
        <v>71</v>
      </c>
      <c r="BI3144" s="15">
        <v>75</v>
      </c>
      <c r="BJ3144" s="15">
        <v>80</v>
      </c>
      <c r="BK3144" s="15">
        <v>80</v>
      </c>
      <c r="BL3144" s="15">
        <v>75</v>
      </c>
      <c r="BM3144" s="15">
        <v>66.67</v>
      </c>
      <c r="BN3144" s="16">
        <v>66.67</v>
      </c>
    </row>
    <row r="3145" spans="2:66" outlineLevel="1" x14ac:dyDescent="0.25">
      <c r="B3145" s="11" t="s">
        <v>728</v>
      </c>
      <c r="C3145" s="12">
        <v>20</v>
      </c>
      <c r="D3145" s="12">
        <v>50</v>
      </c>
      <c r="E3145" s="13" t="s">
        <v>71</v>
      </c>
      <c r="F3145" s="12" t="s">
        <v>71</v>
      </c>
      <c r="G3145" s="12" t="s">
        <v>71</v>
      </c>
      <c r="H3145" s="12" t="s">
        <v>71</v>
      </c>
      <c r="I3145" s="13">
        <v>100</v>
      </c>
      <c r="J3145" s="12">
        <v>20</v>
      </c>
      <c r="K3145" s="13" t="s">
        <v>71</v>
      </c>
      <c r="L3145" s="13">
        <v>20</v>
      </c>
      <c r="M3145" s="13">
        <v>20</v>
      </c>
      <c r="N3145" s="13">
        <v>20</v>
      </c>
      <c r="O3145" s="12" t="s">
        <v>71</v>
      </c>
      <c r="P3145" s="12" t="s">
        <v>71</v>
      </c>
      <c r="Q3145" s="12" t="s">
        <v>71</v>
      </c>
      <c r="R3145" s="12">
        <v>50</v>
      </c>
      <c r="S3145" s="12" t="s">
        <v>71</v>
      </c>
      <c r="T3145" s="12" t="s">
        <v>71</v>
      </c>
      <c r="U3145" s="12" t="s">
        <v>71</v>
      </c>
      <c r="V3145" s="12" t="s">
        <v>71</v>
      </c>
      <c r="W3145" s="12">
        <v>20</v>
      </c>
      <c r="X3145" s="13" t="s">
        <v>71</v>
      </c>
      <c r="Y3145" s="12">
        <v>20</v>
      </c>
      <c r="Z3145" s="13" t="s">
        <v>71</v>
      </c>
      <c r="AA3145" s="12">
        <v>20</v>
      </c>
      <c r="AB3145" s="12" t="s">
        <v>71</v>
      </c>
      <c r="AC3145" s="13" t="s">
        <v>71</v>
      </c>
      <c r="AD3145" s="12">
        <v>50</v>
      </c>
      <c r="AE3145" s="12" t="s">
        <v>71</v>
      </c>
      <c r="AF3145" s="13" t="s">
        <v>71</v>
      </c>
      <c r="AG3145" s="12">
        <v>20</v>
      </c>
      <c r="AH3145" s="13" t="s">
        <v>71</v>
      </c>
      <c r="AI3145" s="12">
        <v>33.33</v>
      </c>
      <c r="AJ3145" s="12" t="s">
        <v>71</v>
      </c>
      <c r="AK3145" s="13" t="s">
        <v>71</v>
      </c>
      <c r="AL3145" s="12">
        <v>25</v>
      </c>
      <c r="AM3145" s="12" t="s">
        <v>71</v>
      </c>
      <c r="AN3145" s="12" t="s">
        <v>71</v>
      </c>
      <c r="AO3145" s="12" t="s">
        <v>71</v>
      </c>
      <c r="AP3145" s="12" t="s">
        <v>71</v>
      </c>
      <c r="AQ3145" s="12" t="s">
        <v>71</v>
      </c>
      <c r="AR3145" s="13" t="s">
        <v>71</v>
      </c>
      <c r="AS3145" s="12">
        <v>33.33</v>
      </c>
      <c r="AT3145" s="12" t="s">
        <v>71</v>
      </c>
      <c r="AU3145" s="13" t="s">
        <v>71</v>
      </c>
      <c r="AV3145" s="12">
        <v>33.33</v>
      </c>
      <c r="AW3145" s="12" t="s">
        <v>71</v>
      </c>
      <c r="AX3145" s="13" t="s">
        <v>71</v>
      </c>
      <c r="AY3145" s="12" t="s">
        <v>71</v>
      </c>
      <c r="AZ3145" s="12">
        <v>25</v>
      </c>
      <c r="BA3145" s="13" t="s">
        <v>71</v>
      </c>
      <c r="BB3145" s="12">
        <v>25</v>
      </c>
      <c r="BC3145" s="12">
        <v>20</v>
      </c>
      <c r="BD3145" s="12">
        <v>20</v>
      </c>
      <c r="BE3145" s="12">
        <v>25</v>
      </c>
      <c r="BF3145" s="12">
        <v>33.33</v>
      </c>
      <c r="BG3145" s="12">
        <v>20</v>
      </c>
      <c r="BH3145" s="12">
        <v>100</v>
      </c>
      <c r="BI3145" s="12">
        <v>25</v>
      </c>
      <c r="BJ3145" s="12">
        <v>20</v>
      </c>
      <c r="BK3145" s="12">
        <v>20</v>
      </c>
      <c r="BL3145" s="12">
        <v>25</v>
      </c>
      <c r="BM3145" s="12">
        <v>33.33</v>
      </c>
      <c r="BN3145" s="13">
        <v>33.33</v>
      </c>
    </row>
    <row r="3146" spans="2:66" outlineLevel="1" x14ac:dyDescent="0.25">
      <c r="B3146" s="17" t="s">
        <v>72</v>
      </c>
      <c r="C3146" s="18">
        <v>100</v>
      </c>
      <c r="D3146" s="18">
        <v>100</v>
      </c>
      <c r="E3146" s="19">
        <v>100</v>
      </c>
      <c r="F3146" s="18" t="s">
        <v>71</v>
      </c>
      <c r="G3146" s="18">
        <v>100</v>
      </c>
      <c r="H3146" s="18">
        <v>100</v>
      </c>
      <c r="I3146" s="19">
        <v>100</v>
      </c>
      <c r="J3146" s="18">
        <v>100</v>
      </c>
      <c r="K3146" s="19" t="s">
        <v>71</v>
      </c>
      <c r="L3146" s="19">
        <v>100</v>
      </c>
      <c r="M3146" s="19">
        <v>100</v>
      </c>
      <c r="N3146" s="19">
        <v>100</v>
      </c>
      <c r="O3146" s="18">
        <v>100</v>
      </c>
      <c r="P3146" s="18" t="s">
        <v>71</v>
      </c>
      <c r="Q3146" s="18">
        <v>100</v>
      </c>
      <c r="R3146" s="18">
        <v>100</v>
      </c>
      <c r="S3146" s="18" t="s">
        <v>71</v>
      </c>
      <c r="T3146" s="18" t="s">
        <v>71</v>
      </c>
      <c r="U3146" s="18" t="s">
        <v>71</v>
      </c>
      <c r="V3146" s="18" t="s">
        <v>71</v>
      </c>
      <c r="W3146" s="18">
        <v>100</v>
      </c>
      <c r="X3146" s="19" t="s">
        <v>71</v>
      </c>
      <c r="Y3146" s="18">
        <v>100</v>
      </c>
      <c r="Z3146" s="19" t="s">
        <v>71</v>
      </c>
      <c r="AA3146" s="18">
        <v>100</v>
      </c>
      <c r="AB3146" s="18" t="s">
        <v>71</v>
      </c>
      <c r="AC3146" s="19" t="s">
        <v>71</v>
      </c>
      <c r="AD3146" s="18">
        <v>100</v>
      </c>
      <c r="AE3146" s="18" t="s">
        <v>71</v>
      </c>
      <c r="AF3146" s="19">
        <v>100</v>
      </c>
      <c r="AG3146" s="18">
        <v>100</v>
      </c>
      <c r="AH3146" s="19" t="s">
        <v>71</v>
      </c>
      <c r="AI3146" s="18">
        <v>100</v>
      </c>
      <c r="AJ3146" s="18">
        <v>100</v>
      </c>
      <c r="AK3146" s="19" t="s">
        <v>71</v>
      </c>
      <c r="AL3146" s="18">
        <v>100</v>
      </c>
      <c r="AM3146" s="18" t="s">
        <v>71</v>
      </c>
      <c r="AN3146" s="18">
        <v>100</v>
      </c>
      <c r="AO3146" s="18">
        <v>100</v>
      </c>
      <c r="AP3146" s="18" t="s">
        <v>71</v>
      </c>
      <c r="AQ3146" s="18" t="s">
        <v>71</v>
      </c>
      <c r="AR3146" s="19">
        <v>100</v>
      </c>
      <c r="AS3146" s="18">
        <v>100</v>
      </c>
      <c r="AT3146" s="18">
        <v>100</v>
      </c>
      <c r="AU3146" s="19" t="s">
        <v>71</v>
      </c>
      <c r="AV3146" s="18">
        <v>100</v>
      </c>
      <c r="AW3146" s="18">
        <v>100</v>
      </c>
      <c r="AX3146" s="19">
        <v>100</v>
      </c>
      <c r="AY3146" s="18" t="s">
        <v>71</v>
      </c>
      <c r="AZ3146" s="18">
        <v>100</v>
      </c>
      <c r="BA3146" s="19">
        <v>100</v>
      </c>
      <c r="BB3146" s="18">
        <v>100</v>
      </c>
      <c r="BC3146" s="18">
        <v>100</v>
      </c>
      <c r="BD3146" s="18">
        <v>100</v>
      </c>
      <c r="BE3146" s="18">
        <v>100</v>
      </c>
      <c r="BF3146" s="18">
        <v>100</v>
      </c>
      <c r="BG3146" s="18">
        <v>100</v>
      </c>
      <c r="BH3146" s="18">
        <v>100</v>
      </c>
      <c r="BI3146" s="18">
        <v>100</v>
      </c>
      <c r="BJ3146" s="18">
        <v>100</v>
      </c>
      <c r="BK3146" s="18">
        <v>100</v>
      </c>
      <c r="BL3146" s="18">
        <v>100</v>
      </c>
      <c r="BM3146" s="18">
        <v>100</v>
      </c>
      <c r="BN3146" s="19">
        <v>100</v>
      </c>
    </row>
    <row r="3147" spans="2:66" outlineLevel="1" x14ac:dyDescent="0.25">
      <c r="B3147" s="17" t="s">
        <v>73</v>
      </c>
      <c r="C3147" s="20">
        <v>5</v>
      </c>
      <c r="D3147" s="20">
        <v>2</v>
      </c>
      <c r="E3147" s="21">
        <v>3</v>
      </c>
      <c r="F3147" s="20" t="s">
        <v>71</v>
      </c>
      <c r="G3147" s="20">
        <v>2</v>
      </c>
      <c r="H3147" s="20">
        <v>2</v>
      </c>
      <c r="I3147" s="21">
        <v>1</v>
      </c>
      <c r="J3147" s="20">
        <v>5</v>
      </c>
      <c r="K3147" s="21" t="s">
        <v>71</v>
      </c>
      <c r="L3147" s="21">
        <v>5</v>
      </c>
      <c r="M3147" s="21">
        <v>5</v>
      </c>
      <c r="N3147" s="21">
        <v>5</v>
      </c>
      <c r="O3147" s="20">
        <v>1</v>
      </c>
      <c r="P3147" s="20" t="s">
        <v>71</v>
      </c>
      <c r="Q3147" s="20">
        <v>2</v>
      </c>
      <c r="R3147" s="20">
        <v>2</v>
      </c>
      <c r="S3147" s="20" t="s">
        <v>71</v>
      </c>
      <c r="T3147" s="20" t="s">
        <v>71</v>
      </c>
      <c r="U3147" s="20" t="s">
        <v>71</v>
      </c>
      <c r="V3147" s="20" t="s">
        <v>71</v>
      </c>
      <c r="W3147" s="20">
        <v>5</v>
      </c>
      <c r="X3147" s="21" t="s">
        <v>71</v>
      </c>
      <c r="Y3147" s="20">
        <v>5</v>
      </c>
      <c r="Z3147" s="21" t="s">
        <v>71</v>
      </c>
      <c r="AA3147" s="20">
        <v>5</v>
      </c>
      <c r="AB3147" s="20" t="s">
        <v>71</v>
      </c>
      <c r="AC3147" s="21" t="s">
        <v>71</v>
      </c>
      <c r="AD3147" s="20">
        <v>2</v>
      </c>
      <c r="AE3147" s="20" t="s">
        <v>71</v>
      </c>
      <c r="AF3147" s="21">
        <v>3</v>
      </c>
      <c r="AG3147" s="20">
        <v>5</v>
      </c>
      <c r="AH3147" s="21" t="s">
        <v>71</v>
      </c>
      <c r="AI3147" s="20">
        <v>3</v>
      </c>
      <c r="AJ3147" s="20">
        <v>2</v>
      </c>
      <c r="AK3147" s="21" t="s">
        <v>71</v>
      </c>
      <c r="AL3147" s="20">
        <v>4</v>
      </c>
      <c r="AM3147" s="20" t="s">
        <v>71</v>
      </c>
      <c r="AN3147" s="20">
        <v>2</v>
      </c>
      <c r="AO3147" s="20">
        <v>3</v>
      </c>
      <c r="AP3147" s="20" t="s">
        <v>71</v>
      </c>
      <c r="AQ3147" s="20" t="s">
        <v>71</v>
      </c>
      <c r="AR3147" s="21">
        <v>2</v>
      </c>
      <c r="AS3147" s="20">
        <v>3</v>
      </c>
      <c r="AT3147" s="20">
        <v>2</v>
      </c>
      <c r="AU3147" s="21" t="s">
        <v>71</v>
      </c>
      <c r="AV3147" s="20">
        <v>3</v>
      </c>
      <c r="AW3147" s="20">
        <v>1</v>
      </c>
      <c r="AX3147" s="21">
        <v>1</v>
      </c>
      <c r="AY3147" s="20" t="s">
        <v>71</v>
      </c>
      <c r="AZ3147" s="20">
        <v>4</v>
      </c>
      <c r="BA3147" s="21">
        <v>1</v>
      </c>
      <c r="BB3147" s="20">
        <v>4</v>
      </c>
      <c r="BC3147" s="20">
        <v>5</v>
      </c>
      <c r="BD3147" s="20">
        <v>5</v>
      </c>
      <c r="BE3147" s="20">
        <v>4</v>
      </c>
      <c r="BF3147" s="20">
        <v>3</v>
      </c>
      <c r="BG3147" s="20">
        <v>5</v>
      </c>
      <c r="BH3147" s="20">
        <v>1</v>
      </c>
      <c r="BI3147" s="20">
        <v>4</v>
      </c>
      <c r="BJ3147" s="20">
        <v>5</v>
      </c>
      <c r="BK3147" s="20">
        <v>5</v>
      </c>
      <c r="BL3147" s="20">
        <v>4</v>
      </c>
      <c r="BM3147" s="20">
        <v>3</v>
      </c>
      <c r="BN3147" s="21">
        <v>3</v>
      </c>
    </row>
    <row r="3148" spans="2:66" outlineLevel="1" x14ac:dyDescent="0.25">
      <c r="B3148" s="14" t="s">
        <v>89</v>
      </c>
      <c r="C3148" s="30">
        <v>3</v>
      </c>
      <c r="D3148" s="30">
        <v>3</v>
      </c>
      <c r="E3148" s="31">
        <v>3</v>
      </c>
      <c r="F3148" s="30" t="s">
        <v>71</v>
      </c>
      <c r="G3148" s="30">
        <v>3.5</v>
      </c>
      <c r="H3148" s="30">
        <v>3</v>
      </c>
      <c r="I3148" s="31">
        <v>2</v>
      </c>
      <c r="J3148" s="30">
        <v>3</v>
      </c>
      <c r="K3148" s="31" t="s">
        <v>71</v>
      </c>
      <c r="L3148" s="31">
        <v>3</v>
      </c>
      <c r="M3148" s="31">
        <v>3</v>
      </c>
      <c r="N3148" s="31">
        <v>3</v>
      </c>
      <c r="O3148" s="30">
        <v>4</v>
      </c>
      <c r="P3148" s="30" t="s">
        <v>71</v>
      </c>
      <c r="Q3148" s="30">
        <v>3</v>
      </c>
      <c r="R3148" s="30">
        <v>2.5</v>
      </c>
      <c r="S3148" s="30" t="s">
        <v>71</v>
      </c>
      <c r="T3148" s="30" t="s">
        <v>71</v>
      </c>
      <c r="U3148" s="30" t="s">
        <v>71</v>
      </c>
      <c r="V3148" s="30" t="s">
        <v>71</v>
      </c>
      <c r="W3148" s="30">
        <v>3</v>
      </c>
      <c r="X3148" s="31" t="s">
        <v>71</v>
      </c>
      <c r="Y3148" s="30">
        <v>3</v>
      </c>
      <c r="Z3148" s="31" t="s">
        <v>71</v>
      </c>
      <c r="AA3148" s="30">
        <v>3</v>
      </c>
      <c r="AB3148" s="30" t="s">
        <v>71</v>
      </c>
      <c r="AC3148" s="31" t="s">
        <v>71</v>
      </c>
      <c r="AD3148" s="30">
        <v>3</v>
      </c>
      <c r="AE3148" s="30" t="s">
        <v>71</v>
      </c>
      <c r="AF3148" s="31">
        <v>3</v>
      </c>
      <c r="AG3148" s="30">
        <v>3</v>
      </c>
      <c r="AH3148" s="31" t="s">
        <v>71</v>
      </c>
      <c r="AI3148" s="30">
        <v>3</v>
      </c>
      <c r="AJ3148" s="30">
        <v>3</v>
      </c>
      <c r="AK3148" s="31" t="s">
        <v>71</v>
      </c>
      <c r="AL3148" s="30">
        <v>3</v>
      </c>
      <c r="AM3148" s="30" t="s">
        <v>71</v>
      </c>
      <c r="AN3148" s="30">
        <v>3</v>
      </c>
      <c r="AO3148" s="30">
        <v>3.33</v>
      </c>
      <c r="AP3148" s="30" t="s">
        <v>71</v>
      </c>
      <c r="AQ3148" s="30" t="s">
        <v>71</v>
      </c>
      <c r="AR3148" s="31">
        <v>3.5</v>
      </c>
      <c r="AS3148" s="30">
        <v>3</v>
      </c>
      <c r="AT3148" s="30">
        <v>3</v>
      </c>
      <c r="AU3148" s="31" t="s">
        <v>71</v>
      </c>
      <c r="AV3148" s="30">
        <v>3</v>
      </c>
      <c r="AW3148" s="30">
        <v>3</v>
      </c>
      <c r="AX3148" s="31">
        <v>3</v>
      </c>
      <c r="AY3148" s="30" t="s">
        <v>71</v>
      </c>
      <c r="AZ3148" s="30">
        <v>3</v>
      </c>
      <c r="BA3148" s="31">
        <v>3</v>
      </c>
      <c r="BB3148" s="30">
        <v>3</v>
      </c>
      <c r="BC3148" s="30">
        <v>3</v>
      </c>
      <c r="BD3148" s="30">
        <v>3</v>
      </c>
      <c r="BE3148" s="30">
        <v>3</v>
      </c>
      <c r="BF3148" s="30">
        <v>3</v>
      </c>
      <c r="BG3148" s="30">
        <v>3</v>
      </c>
      <c r="BH3148" s="30">
        <v>2</v>
      </c>
      <c r="BI3148" s="30">
        <v>3</v>
      </c>
      <c r="BJ3148" s="30">
        <v>3</v>
      </c>
      <c r="BK3148" s="30">
        <v>3</v>
      </c>
      <c r="BL3148" s="30">
        <v>3</v>
      </c>
      <c r="BM3148" s="30">
        <v>3</v>
      </c>
      <c r="BN3148" s="31">
        <v>3</v>
      </c>
    </row>
    <row r="3149" spans="2:66" outlineLevel="1" x14ac:dyDescent="0.25">
      <c r="B3149" s="25"/>
      <c r="C3149" s="25"/>
      <c r="D3149" s="25"/>
      <c r="E3149" s="25"/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  <c r="R3149" s="25"/>
      <c r="S3149" s="25"/>
      <c r="T3149" s="25"/>
      <c r="U3149" s="25"/>
      <c r="V3149" s="25"/>
      <c r="W3149" s="25"/>
      <c r="X3149" s="25"/>
      <c r="Y3149" s="25"/>
      <c r="Z3149" s="25"/>
      <c r="AA3149" s="25"/>
      <c r="AB3149" s="25"/>
      <c r="AC3149" s="25"/>
      <c r="AD3149" s="25"/>
      <c r="AE3149" s="25"/>
      <c r="AF3149" s="25"/>
      <c r="AG3149" s="25"/>
      <c r="AH3149" s="25"/>
      <c r="AI3149" s="25"/>
      <c r="AJ3149" s="25"/>
      <c r="AK3149" s="25"/>
      <c r="AL3149" s="25"/>
      <c r="AM3149" s="25"/>
      <c r="AN3149" s="25"/>
      <c r="AO3149" s="25"/>
      <c r="AP3149" s="25"/>
      <c r="AQ3149" s="25"/>
      <c r="AR3149" s="25"/>
      <c r="AS3149" s="25"/>
      <c r="AT3149" s="25"/>
      <c r="AU3149" s="25"/>
      <c r="AV3149" s="25"/>
      <c r="AW3149" s="25"/>
      <c r="AX3149" s="25"/>
      <c r="AY3149" s="25"/>
      <c r="AZ3149" s="25"/>
      <c r="BA3149" s="25"/>
      <c r="BB3149" s="25"/>
      <c r="BC3149" s="25"/>
      <c r="BD3149" s="25"/>
      <c r="BE3149" s="25"/>
      <c r="BF3149" s="25"/>
      <c r="BG3149" s="25"/>
      <c r="BH3149" s="25"/>
      <c r="BI3149" s="25"/>
      <c r="BJ3149" s="25"/>
      <c r="BK3149" s="25"/>
      <c r="BL3149" s="25"/>
      <c r="BM3149" s="25"/>
      <c r="BN3149" s="25"/>
    </row>
    <row r="3150" spans="2:66" outlineLevel="1" x14ac:dyDescent="0.25">
      <c r="B3150" s="27" t="s">
        <v>74</v>
      </c>
      <c r="C3150" s="27"/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7"/>
      <c r="Z3150" s="27"/>
      <c r="AA3150" s="27"/>
      <c r="AB3150" s="27"/>
      <c r="AC3150" s="27"/>
      <c r="AD3150" s="27"/>
      <c r="AE3150" s="27"/>
      <c r="AF3150" s="27"/>
      <c r="AG3150" s="27"/>
      <c r="AH3150" s="27"/>
      <c r="AI3150" s="27"/>
      <c r="AJ3150" s="27"/>
      <c r="AK3150" s="27"/>
      <c r="AL3150" s="27"/>
      <c r="AM3150" s="27"/>
      <c r="AN3150" s="27"/>
      <c r="AO3150" s="27"/>
      <c r="AP3150" s="27"/>
      <c r="AQ3150" s="27"/>
      <c r="AR3150" s="27"/>
      <c r="AS3150" s="27"/>
      <c r="AT3150" s="27"/>
      <c r="AU3150" s="27"/>
      <c r="AV3150" s="27"/>
      <c r="AW3150" s="27"/>
      <c r="AX3150" s="27"/>
      <c r="AY3150" s="27"/>
      <c r="AZ3150" s="27"/>
      <c r="BA3150" s="27"/>
      <c r="BB3150" s="27"/>
      <c r="BC3150" s="27"/>
      <c r="BD3150" s="27"/>
      <c r="BE3150" s="27"/>
      <c r="BF3150" s="27"/>
      <c r="BG3150" s="27"/>
      <c r="BH3150" s="27"/>
      <c r="BI3150" s="27"/>
      <c r="BJ3150" s="27"/>
      <c r="BK3150" s="27"/>
      <c r="BL3150" s="27"/>
      <c r="BM3150" s="27"/>
      <c r="BN3150" s="27"/>
    </row>
    <row r="3151" spans="2:66" outlineLevel="1" x14ac:dyDescent="0.25">
      <c r="B3151" s="28" t="s">
        <v>75</v>
      </c>
      <c r="C3151" s="28"/>
      <c r="D3151" s="28"/>
      <c r="E3151" s="28"/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  <c r="R3151" s="28"/>
      <c r="S3151" s="28"/>
      <c r="T3151" s="28"/>
      <c r="U3151" s="28"/>
      <c r="V3151" s="28"/>
      <c r="W3151" s="28"/>
      <c r="X3151" s="28"/>
      <c r="Y3151" s="28"/>
      <c r="Z3151" s="28"/>
      <c r="AA3151" s="28"/>
      <c r="AB3151" s="28"/>
      <c r="AC3151" s="28"/>
      <c r="AD3151" s="28"/>
      <c r="AE3151" s="28"/>
      <c r="AF3151" s="28"/>
      <c r="AG3151" s="28"/>
      <c r="AH3151" s="28"/>
      <c r="AI3151" s="28"/>
      <c r="AJ3151" s="28"/>
      <c r="AK3151" s="28"/>
      <c r="AL3151" s="28"/>
      <c r="AM3151" s="28"/>
      <c r="AN3151" s="28"/>
      <c r="AO3151" s="28"/>
      <c r="AP3151" s="28"/>
      <c r="AQ3151" s="28"/>
      <c r="AR3151" s="28"/>
      <c r="AS3151" s="28"/>
      <c r="AT3151" s="28"/>
      <c r="AU3151" s="28"/>
      <c r="AV3151" s="28"/>
      <c r="AW3151" s="28"/>
      <c r="AX3151" s="28"/>
      <c r="AY3151" s="28"/>
      <c r="AZ3151" s="28"/>
      <c r="BA3151" s="28"/>
      <c r="BB3151" s="28"/>
      <c r="BC3151" s="28"/>
      <c r="BD3151" s="28"/>
      <c r="BE3151" s="28"/>
      <c r="BF3151" s="28"/>
      <c r="BG3151" s="28"/>
      <c r="BH3151" s="28"/>
      <c r="BI3151" s="28"/>
      <c r="BJ3151" s="28"/>
      <c r="BK3151" s="28"/>
      <c r="BL3151" s="28"/>
      <c r="BM3151" s="28"/>
      <c r="BN3151" s="28"/>
    </row>
    <row r="3152" spans="2:66" outlineLevel="1" x14ac:dyDescent="0.25">
      <c r="B3152" s="28" t="s">
        <v>76</v>
      </c>
      <c r="C3152" s="28"/>
      <c r="D3152" s="28"/>
      <c r="E3152" s="28"/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  <c r="R3152" s="28"/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28"/>
      <c r="AF3152" s="28"/>
      <c r="AG3152" s="28"/>
      <c r="AH3152" s="28"/>
      <c r="AI3152" s="28"/>
      <c r="AJ3152" s="28"/>
      <c r="AK3152" s="28"/>
      <c r="AL3152" s="28"/>
      <c r="AM3152" s="28"/>
      <c r="AN3152" s="28"/>
      <c r="AO3152" s="28"/>
      <c r="AP3152" s="28"/>
      <c r="AQ3152" s="28"/>
      <c r="AR3152" s="28"/>
      <c r="AS3152" s="28"/>
      <c r="AT3152" s="28"/>
      <c r="AU3152" s="28"/>
      <c r="AV3152" s="28"/>
      <c r="AW3152" s="28"/>
      <c r="AX3152" s="28"/>
      <c r="AY3152" s="28"/>
      <c r="AZ3152" s="28"/>
      <c r="BA3152" s="28"/>
      <c r="BB3152" s="28"/>
      <c r="BC3152" s="28"/>
      <c r="BD3152" s="28"/>
      <c r="BE3152" s="28"/>
      <c r="BF3152" s="28"/>
      <c r="BG3152" s="28"/>
      <c r="BH3152" s="28"/>
      <c r="BI3152" s="28"/>
      <c r="BJ3152" s="28"/>
      <c r="BK3152" s="28"/>
      <c r="BL3152" s="28"/>
      <c r="BM3152" s="28"/>
      <c r="BN3152" s="28"/>
    </row>
    <row r="3153" spans="2:66" outlineLevel="1" x14ac:dyDescent="0.25">
      <c r="B3153" s="27" t="s">
        <v>131</v>
      </c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C3153" s="27"/>
      <c r="AD3153" s="27"/>
      <c r="AE3153" s="27"/>
      <c r="AF3153" s="27"/>
      <c r="AG3153" s="27"/>
      <c r="AH3153" s="27"/>
      <c r="AI3153" s="27"/>
      <c r="AJ3153" s="27"/>
      <c r="AK3153" s="27"/>
      <c r="AL3153" s="27"/>
      <c r="AM3153" s="27"/>
      <c r="AN3153" s="27"/>
      <c r="AO3153" s="27"/>
      <c r="AP3153" s="27"/>
      <c r="AQ3153" s="27"/>
      <c r="AR3153" s="27"/>
      <c r="AS3153" s="27"/>
      <c r="AT3153" s="27"/>
      <c r="AU3153" s="27"/>
      <c r="AV3153" s="27"/>
      <c r="AW3153" s="27"/>
      <c r="AX3153" s="27"/>
      <c r="AY3153" s="27"/>
      <c r="AZ3153" s="27"/>
      <c r="BA3153" s="27"/>
      <c r="BB3153" s="27"/>
      <c r="BC3153" s="27"/>
      <c r="BD3153" s="27"/>
      <c r="BE3153" s="27"/>
      <c r="BF3153" s="27"/>
      <c r="BG3153" s="27"/>
      <c r="BH3153" s="27"/>
      <c r="BI3153" s="27"/>
      <c r="BJ3153" s="27"/>
      <c r="BK3153" s="27"/>
      <c r="BL3153" s="27"/>
      <c r="BM3153" s="27"/>
      <c r="BN3153" s="27"/>
    </row>
    <row r="3154" spans="2:66" outlineLevel="1" x14ac:dyDescent="0.25">
      <c r="B3154" s="27" t="s">
        <v>166</v>
      </c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7"/>
      <c r="AM3154" s="27"/>
      <c r="AN3154" s="27"/>
      <c r="AO3154" s="27"/>
      <c r="AP3154" s="27"/>
      <c r="AQ3154" s="27"/>
      <c r="AR3154" s="27"/>
      <c r="AS3154" s="27"/>
      <c r="AT3154" s="27"/>
      <c r="AU3154" s="27"/>
      <c r="AV3154" s="27"/>
      <c r="AW3154" s="27"/>
      <c r="AX3154" s="27"/>
      <c r="AY3154" s="27"/>
      <c r="AZ3154" s="27"/>
      <c r="BA3154" s="27"/>
      <c r="BB3154" s="27"/>
      <c r="BC3154" s="27"/>
      <c r="BD3154" s="27"/>
      <c r="BE3154" s="27"/>
      <c r="BF3154" s="27"/>
      <c r="BG3154" s="27"/>
      <c r="BH3154" s="27"/>
      <c r="BI3154" s="27"/>
      <c r="BJ3154" s="27"/>
      <c r="BK3154" s="27"/>
      <c r="BL3154" s="27"/>
      <c r="BM3154" s="27"/>
      <c r="BN3154" s="27"/>
    </row>
    <row r="3155" spans="2:66" outlineLevel="1" x14ac:dyDescent="0.25">
      <c r="B3155" s="27" t="s">
        <v>92</v>
      </c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C3155" s="27"/>
      <c r="AD3155" s="27"/>
      <c r="AE3155" s="27"/>
      <c r="AF3155" s="27"/>
      <c r="AG3155" s="27"/>
      <c r="AH3155" s="27"/>
      <c r="AI3155" s="27"/>
      <c r="AJ3155" s="27"/>
      <c r="AK3155" s="27"/>
      <c r="AL3155" s="27"/>
      <c r="AM3155" s="27"/>
      <c r="AN3155" s="27"/>
      <c r="AO3155" s="27"/>
      <c r="AP3155" s="27"/>
      <c r="AQ3155" s="27"/>
      <c r="AR3155" s="27"/>
      <c r="AS3155" s="27"/>
      <c r="AT3155" s="27"/>
      <c r="AU3155" s="27"/>
      <c r="AV3155" s="27"/>
      <c r="AW3155" s="27"/>
      <c r="AX3155" s="27"/>
      <c r="AY3155" s="27"/>
      <c r="AZ3155" s="27"/>
      <c r="BA3155" s="27"/>
      <c r="BB3155" s="27"/>
      <c r="BC3155" s="27"/>
      <c r="BD3155" s="27"/>
      <c r="BE3155" s="27"/>
      <c r="BF3155" s="27"/>
      <c r="BG3155" s="27"/>
      <c r="BH3155" s="27"/>
      <c r="BI3155" s="27"/>
      <c r="BJ3155" s="27"/>
      <c r="BK3155" s="27"/>
      <c r="BL3155" s="27"/>
      <c r="BM3155" s="27"/>
      <c r="BN3155" s="27"/>
    </row>
    <row r="3156" spans="2:66" outlineLevel="1" x14ac:dyDescent="0.25">
      <c r="B3156" s="27" t="s">
        <v>93</v>
      </c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C3156" s="27"/>
      <c r="AD3156" s="27"/>
      <c r="AE3156" s="27"/>
      <c r="AF3156" s="27"/>
      <c r="AG3156" s="27"/>
      <c r="AH3156" s="27"/>
      <c r="AI3156" s="27"/>
      <c r="AJ3156" s="27"/>
      <c r="AK3156" s="27"/>
      <c r="AL3156" s="27"/>
      <c r="AM3156" s="27"/>
      <c r="AN3156" s="27"/>
      <c r="AO3156" s="27"/>
      <c r="AP3156" s="27"/>
      <c r="AQ3156" s="27"/>
      <c r="AR3156" s="27"/>
      <c r="AS3156" s="27"/>
      <c r="AT3156" s="27"/>
      <c r="AU3156" s="27"/>
      <c r="AV3156" s="27"/>
      <c r="AW3156" s="27"/>
      <c r="AX3156" s="27"/>
      <c r="AY3156" s="27"/>
      <c r="AZ3156" s="27"/>
      <c r="BA3156" s="27"/>
      <c r="BB3156" s="27"/>
      <c r="BC3156" s="27"/>
      <c r="BD3156" s="27"/>
      <c r="BE3156" s="27"/>
      <c r="BF3156" s="27"/>
      <c r="BG3156" s="27"/>
      <c r="BH3156" s="27"/>
      <c r="BI3156" s="27"/>
      <c r="BJ3156" s="27"/>
      <c r="BK3156" s="27"/>
      <c r="BL3156" s="27"/>
      <c r="BM3156" s="27"/>
      <c r="BN3156" s="27"/>
    </row>
    <row r="3157" spans="2:66" outlineLevel="1" x14ac:dyDescent="0.25">
      <c r="B3157" s="27" t="s">
        <v>94</v>
      </c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  <c r="R3157" s="27"/>
      <c r="S3157" s="27"/>
      <c r="T3157" s="27"/>
      <c r="U3157" s="27"/>
      <c r="V3157" s="27"/>
      <c r="W3157" s="27"/>
      <c r="X3157" s="27"/>
      <c r="Y3157" s="27"/>
      <c r="Z3157" s="27"/>
      <c r="AA3157" s="27"/>
      <c r="AB3157" s="27"/>
      <c r="AC3157" s="27"/>
      <c r="AD3157" s="27"/>
      <c r="AE3157" s="27"/>
      <c r="AF3157" s="27"/>
      <c r="AG3157" s="27"/>
      <c r="AH3157" s="27"/>
      <c r="AI3157" s="27"/>
      <c r="AJ3157" s="27"/>
      <c r="AK3157" s="27"/>
      <c r="AL3157" s="27"/>
      <c r="AM3157" s="27"/>
      <c r="AN3157" s="27"/>
      <c r="AO3157" s="27"/>
      <c r="AP3157" s="27"/>
      <c r="AQ3157" s="27"/>
      <c r="AR3157" s="27"/>
      <c r="AS3157" s="27"/>
      <c r="AT3157" s="27"/>
      <c r="AU3157" s="27"/>
      <c r="AV3157" s="27"/>
      <c r="AW3157" s="27"/>
      <c r="AX3157" s="27"/>
      <c r="AY3157" s="27"/>
      <c r="AZ3157" s="27"/>
      <c r="BA3157" s="27"/>
      <c r="BB3157" s="27"/>
      <c r="BC3157" s="27"/>
      <c r="BD3157" s="27"/>
      <c r="BE3157" s="27"/>
      <c r="BF3157" s="27"/>
      <c r="BG3157" s="27"/>
      <c r="BH3157" s="27"/>
      <c r="BI3157" s="27"/>
      <c r="BJ3157" s="27"/>
      <c r="BK3157" s="27"/>
      <c r="BL3157" s="27"/>
      <c r="BM3157" s="27"/>
      <c r="BN3157" s="27"/>
    </row>
    <row r="3158" spans="2:66" outlineLevel="1" x14ac:dyDescent="0.25">
      <c r="B3158" s="27" t="s">
        <v>95</v>
      </c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  <c r="R3158" s="27"/>
      <c r="S3158" s="27"/>
      <c r="T3158" s="27"/>
      <c r="U3158" s="27"/>
      <c r="V3158" s="27"/>
      <c r="W3158" s="27"/>
      <c r="X3158" s="27"/>
      <c r="Y3158" s="27"/>
      <c r="Z3158" s="27"/>
      <c r="AA3158" s="27"/>
      <c r="AB3158" s="27"/>
      <c r="AC3158" s="27"/>
      <c r="AD3158" s="27"/>
      <c r="AE3158" s="27"/>
      <c r="AF3158" s="27"/>
      <c r="AG3158" s="27"/>
      <c r="AH3158" s="27"/>
      <c r="AI3158" s="27"/>
      <c r="AJ3158" s="27"/>
      <c r="AK3158" s="27"/>
      <c r="AL3158" s="27"/>
      <c r="AM3158" s="27"/>
      <c r="AN3158" s="27"/>
      <c r="AO3158" s="27"/>
      <c r="AP3158" s="27"/>
      <c r="AQ3158" s="27"/>
      <c r="AR3158" s="27"/>
      <c r="AS3158" s="27"/>
      <c r="AT3158" s="27"/>
      <c r="AU3158" s="27"/>
      <c r="AV3158" s="27"/>
      <c r="AW3158" s="27"/>
      <c r="AX3158" s="27"/>
      <c r="AY3158" s="27"/>
      <c r="AZ3158" s="27"/>
      <c r="BA3158" s="27"/>
      <c r="BB3158" s="27"/>
      <c r="BC3158" s="27"/>
      <c r="BD3158" s="27"/>
      <c r="BE3158" s="27"/>
      <c r="BF3158" s="27"/>
      <c r="BG3158" s="27"/>
      <c r="BH3158" s="27"/>
      <c r="BI3158" s="27"/>
      <c r="BJ3158" s="27"/>
      <c r="BK3158" s="27"/>
      <c r="BL3158" s="27"/>
      <c r="BM3158" s="27"/>
      <c r="BN3158" s="27"/>
    </row>
    <row r="3159" spans="2:66" outlineLevel="1" x14ac:dyDescent="0.25">
      <c r="B3159" s="27" t="s">
        <v>587</v>
      </c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  <c r="R3159" s="27"/>
      <c r="S3159" s="27"/>
      <c r="T3159" s="27"/>
      <c r="U3159" s="27"/>
      <c r="V3159" s="27"/>
      <c r="W3159" s="27"/>
      <c r="X3159" s="27"/>
      <c r="Y3159" s="27"/>
      <c r="Z3159" s="27"/>
      <c r="AA3159" s="27"/>
      <c r="AB3159" s="27"/>
      <c r="AC3159" s="27"/>
      <c r="AD3159" s="27"/>
      <c r="AE3159" s="27"/>
      <c r="AF3159" s="27"/>
      <c r="AG3159" s="27"/>
      <c r="AH3159" s="27"/>
      <c r="AI3159" s="27"/>
      <c r="AJ3159" s="27"/>
      <c r="AK3159" s="27"/>
      <c r="AL3159" s="27"/>
      <c r="AM3159" s="27"/>
      <c r="AN3159" s="27"/>
      <c r="AO3159" s="27"/>
      <c r="AP3159" s="27"/>
      <c r="AQ3159" s="27"/>
      <c r="AR3159" s="27"/>
      <c r="AS3159" s="27"/>
      <c r="AT3159" s="27"/>
      <c r="AU3159" s="27"/>
      <c r="AV3159" s="27"/>
      <c r="AW3159" s="27"/>
      <c r="AX3159" s="27"/>
      <c r="AY3159" s="27"/>
      <c r="AZ3159" s="27"/>
      <c r="BA3159" s="27"/>
      <c r="BB3159" s="27"/>
      <c r="BC3159" s="27"/>
      <c r="BD3159" s="27"/>
      <c r="BE3159" s="27"/>
      <c r="BF3159" s="27"/>
      <c r="BG3159" s="27"/>
      <c r="BH3159" s="27"/>
      <c r="BI3159" s="27"/>
      <c r="BJ3159" s="27"/>
      <c r="BK3159" s="27"/>
      <c r="BL3159" s="27"/>
      <c r="BM3159" s="27"/>
      <c r="BN3159" s="27"/>
    </row>
    <row r="3160" spans="2:66" outlineLevel="1" x14ac:dyDescent="0.25">
      <c r="B3160" s="27" t="s">
        <v>97</v>
      </c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  <c r="R3160" s="27"/>
      <c r="S3160" s="27"/>
      <c r="T3160" s="27"/>
      <c r="U3160" s="27"/>
      <c r="V3160" s="27"/>
      <c r="W3160" s="27"/>
      <c r="X3160" s="27"/>
      <c r="Y3160" s="27"/>
      <c r="Z3160" s="27"/>
      <c r="AA3160" s="27"/>
      <c r="AB3160" s="27"/>
      <c r="AC3160" s="27"/>
      <c r="AD3160" s="27"/>
      <c r="AE3160" s="27"/>
      <c r="AF3160" s="27"/>
      <c r="AG3160" s="27"/>
      <c r="AH3160" s="27"/>
      <c r="AI3160" s="27"/>
      <c r="AJ3160" s="27"/>
      <c r="AK3160" s="27"/>
      <c r="AL3160" s="27"/>
      <c r="AM3160" s="27"/>
      <c r="AN3160" s="27"/>
      <c r="AO3160" s="27"/>
      <c r="AP3160" s="27"/>
      <c r="AQ3160" s="27"/>
      <c r="AR3160" s="27"/>
      <c r="AS3160" s="27"/>
      <c r="AT3160" s="27"/>
      <c r="AU3160" s="27"/>
      <c r="AV3160" s="27"/>
      <c r="AW3160" s="27"/>
      <c r="AX3160" s="27"/>
      <c r="AY3160" s="27"/>
      <c r="AZ3160" s="27"/>
      <c r="BA3160" s="27"/>
      <c r="BB3160" s="27"/>
      <c r="BC3160" s="27"/>
      <c r="BD3160" s="27"/>
      <c r="BE3160" s="27"/>
      <c r="BF3160" s="27"/>
      <c r="BG3160" s="27"/>
      <c r="BH3160" s="27"/>
      <c r="BI3160" s="27"/>
      <c r="BJ3160" s="27"/>
      <c r="BK3160" s="27"/>
      <c r="BL3160" s="27"/>
      <c r="BM3160" s="27"/>
      <c r="BN3160" s="27"/>
    </row>
    <row r="3161" spans="2:66" outlineLevel="1" x14ac:dyDescent="0.25">
      <c r="B3161" s="27" t="s">
        <v>98</v>
      </c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  <c r="R3161" s="27"/>
      <c r="S3161" s="27"/>
      <c r="T3161" s="27"/>
      <c r="U3161" s="27"/>
      <c r="V3161" s="27"/>
      <c r="W3161" s="27"/>
      <c r="X3161" s="27"/>
      <c r="Y3161" s="27"/>
      <c r="Z3161" s="27"/>
      <c r="AA3161" s="27"/>
      <c r="AB3161" s="27"/>
      <c r="AC3161" s="27"/>
      <c r="AD3161" s="27"/>
      <c r="AE3161" s="27"/>
      <c r="AF3161" s="27"/>
      <c r="AG3161" s="27"/>
      <c r="AH3161" s="27"/>
      <c r="AI3161" s="27"/>
      <c r="AJ3161" s="27"/>
      <c r="AK3161" s="27"/>
      <c r="AL3161" s="27"/>
      <c r="AM3161" s="27"/>
      <c r="AN3161" s="27"/>
      <c r="AO3161" s="27"/>
      <c r="AP3161" s="27"/>
      <c r="AQ3161" s="27"/>
      <c r="AR3161" s="27"/>
      <c r="AS3161" s="27"/>
      <c r="AT3161" s="27"/>
      <c r="AU3161" s="27"/>
      <c r="AV3161" s="27"/>
      <c r="AW3161" s="27"/>
      <c r="AX3161" s="27"/>
      <c r="AY3161" s="27"/>
      <c r="AZ3161" s="27"/>
      <c r="BA3161" s="27"/>
      <c r="BB3161" s="27"/>
      <c r="BC3161" s="27"/>
      <c r="BD3161" s="27"/>
      <c r="BE3161" s="27"/>
      <c r="BF3161" s="27"/>
      <c r="BG3161" s="27"/>
      <c r="BH3161" s="27"/>
      <c r="BI3161" s="27"/>
      <c r="BJ3161" s="27"/>
      <c r="BK3161" s="27"/>
      <c r="BL3161" s="27"/>
      <c r="BM3161" s="27"/>
      <c r="BN3161" s="27"/>
    </row>
    <row r="3162" spans="2:66" outlineLevel="1" x14ac:dyDescent="0.25">
      <c r="B3162" s="27" t="s">
        <v>134</v>
      </c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7"/>
      <c r="AM3162" s="27"/>
      <c r="AN3162" s="27"/>
      <c r="AO3162" s="27"/>
      <c r="AP3162" s="27"/>
      <c r="AQ3162" s="27"/>
      <c r="AR3162" s="27"/>
      <c r="AS3162" s="27"/>
      <c r="AT3162" s="27"/>
      <c r="AU3162" s="27"/>
      <c r="AV3162" s="27"/>
      <c r="AW3162" s="27"/>
      <c r="AX3162" s="27"/>
      <c r="AY3162" s="27"/>
      <c r="AZ3162" s="27"/>
      <c r="BA3162" s="27"/>
      <c r="BB3162" s="27"/>
      <c r="BC3162" s="27"/>
      <c r="BD3162" s="27"/>
      <c r="BE3162" s="27"/>
      <c r="BF3162" s="27"/>
      <c r="BG3162" s="27"/>
      <c r="BH3162" s="27"/>
      <c r="BI3162" s="27"/>
      <c r="BJ3162" s="27"/>
      <c r="BK3162" s="27"/>
      <c r="BL3162" s="27"/>
      <c r="BM3162" s="27"/>
      <c r="BN3162" s="27"/>
    </row>
    <row r="3163" spans="2:66" outlineLevel="1" x14ac:dyDescent="0.25">
      <c r="B3163" s="27" t="s">
        <v>100</v>
      </c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7"/>
      <c r="AM3163" s="27"/>
      <c r="AN3163" s="27"/>
      <c r="AO3163" s="27"/>
      <c r="AP3163" s="27"/>
      <c r="AQ3163" s="27"/>
      <c r="AR3163" s="27"/>
      <c r="AS3163" s="27"/>
      <c r="AT3163" s="27"/>
      <c r="AU3163" s="27"/>
      <c r="AV3163" s="27"/>
      <c r="AW3163" s="27"/>
      <c r="AX3163" s="27"/>
      <c r="AY3163" s="27"/>
      <c r="AZ3163" s="27"/>
      <c r="BA3163" s="27"/>
      <c r="BB3163" s="27"/>
      <c r="BC3163" s="27"/>
      <c r="BD3163" s="27"/>
      <c r="BE3163" s="27"/>
      <c r="BF3163" s="27"/>
      <c r="BG3163" s="27"/>
      <c r="BH3163" s="27"/>
      <c r="BI3163" s="27"/>
      <c r="BJ3163" s="27"/>
      <c r="BK3163" s="27"/>
      <c r="BL3163" s="27"/>
      <c r="BM3163" s="27"/>
      <c r="BN3163" s="27"/>
    </row>
    <row r="3164" spans="2:66" outlineLevel="1" x14ac:dyDescent="0.25">
      <c r="B3164" s="27" t="s">
        <v>317</v>
      </c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7"/>
      <c r="AM3164" s="27"/>
      <c r="AN3164" s="27"/>
      <c r="AO3164" s="27"/>
      <c r="AP3164" s="27"/>
      <c r="AQ3164" s="27"/>
      <c r="AR3164" s="27"/>
      <c r="AS3164" s="27"/>
      <c r="AT3164" s="27"/>
      <c r="AU3164" s="27"/>
      <c r="AV3164" s="27"/>
      <c r="AW3164" s="27"/>
      <c r="AX3164" s="27"/>
      <c r="AY3164" s="27"/>
      <c r="AZ3164" s="27"/>
      <c r="BA3164" s="27"/>
      <c r="BB3164" s="27"/>
      <c r="BC3164" s="27"/>
      <c r="BD3164" s="27"/>
      <c r="BE3164" s="27"/>
      <c r="BF3164" s="27"/>
      <c r="BG3164" s="27"/>
      <c r="BH3164" s="27"/>
      <c r="BI3164" s="27"/>
      <c r="BJ3164" s="27"/>
      <c r="BK3164" s="27"/>
      <c r="BL3164" s="27"/>
      <c r="BM3164" s="27"/>
      <c r="BN3164" s="27"/>
    </row>
    <row r="3165" spans="2:66" outlineLevel="1" x14ac:dyDescent="0.25">
      <c r="B3165" s="27" t="s">
        <v>114</v>
      </c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7"/>
      <c r="AM3165" s="27"/>
      <c r="AN3165" s="27"/>
      <c r="AO3165" s="27"/>
      <c r="AP3165" s="27"/>
      <c r="AQ3165" s="27"/>
      <c r="AR3165" s="27"/>
      <c r="AS3165" s="27"/>
      <c r="AT3165" s="27"/>
      <c r="AU3165" s="27"/>
      <c r="AV3165" s="27"/>
      <c r="AW3165" s="27"/>
      <c r="AX3165" s="27"/>
      <c r="AY3165" s="27"/>
      <c r="AZ3165" s="27"/>
      <c r="BA3165" s="27"/>
      <c r="BB3165" s="27"/>
      <c r="BC3165" s="27"/>
      <c r="BD3165" s="27"/>
      <c r="BE3165" s="27"/>
      <c r="BF3165" s="27"/>
      <c r="BG3165" s="27"/>
      <c r="BH3165" s="27"/>
      <c r="BI3165" s="27"/>
      <c r="BJ3165" s="27"/>
      <c r="BK3165" s="27"/>
      <c r="BL3165" s="27"/>
      <c r="BM3165" s="27"/>
      <c r="BN3165" s="27"/>
    </row>
    <row r="3166" spans="2:66" outlineLevel="1" x14ac:dyDescent="0.25">
      <c r="B3166" s="27" t="s">
        <v>319</v>
      </c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7"/>
      <c r="AM3166" s="27"/>
      <c r="AN3166" s="27"/>
      <c r="AO3166" s="27"/>
      <c r="AP3166" s="27"/>
      <c r="AQ3166" s="27"/>
      <c r="AR3166" s="27"/>
      <c r="AS3166" s="27"/>
      <c r="AT3166" s="27"/>
      <c r="AU3166" s="27"/>
      <c r="AV3166" s="27"/>
      <c r="AW3166" s="27"/>
      <c r="AX3166" s="27"/>
      <c r="AY3166" s="27"/>
      <c r="AZ3166" s="27"/>
      <c r="BA3166" s="27"/>
      <c r="BB3166" s="27"/>
      <c r="BC3166" s="27"/>
      <c r="BD3166" s="27"/>
      <c r="BE3166" s="27"/>
      <c r="BF3166" s="27"/>
      <c r="BG3166" s="27"/>
      <c r="BH3166" s="27"/>
      <c r="BI3166" s="27"/>
      <c r="BJ3166" s="27"/>
      <c r="BK3166" s="27"/>
      <c r="BL3166" s="27"/>
      <c r="BM3166" s="27"/>
      <c r="BN3166" s="27"/>
    </row>
    <row r="3167" spans="2:66" outlineLevel="1" x14ac:dyDescent="0.25">
      <c r="B3167" s="27" t="s">
        <v>439</v>
      </c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7"/>
      <c r="AM3167" s="27"/>
      <c r="AN3167" s="27"/>
      <c r="AO3167" s="27"/>
      <c r="AP3167" s="27"/>
      <c r="AQ3167" s="27"/>
      <c r="AR3167" s="27"/>
      <c r="AS3167" s="27"/>
      <c r="AT3167" s="27"/>
      <c r="AU3167" s="27"/>
      <c r="AV3167" s="27"/>
      <c r="AW3167" s="27"/>
      <c r="AX3167" s="27"/>
      <c r="AY3167" s="27"/>
      <c r="AZ3167" s="27"/>
      <c r="BA3167" s="27"/>
      <c r="BB3167" s="27"/>
      <c r="BC3167" s="27"/>
      <c r="BD3167" s="27"/>
      <c r="BE3167" s="27"/>
      <c r="BF3167" s="27"/>
      <c r="BG3167" s="27"/>
      <c r="BH3167" s="27"/>
      <c r="BI3167" s="27"/>
      <c r="BJ3167" s="27"/>
      <c r="BK3167" s="27"/>
      <c r="BL3167" s="27"/>
      <c r="BM3167" s="27"/>
      <c r="BN3167" s="27"/>
    </row>
    <row r="3168" spans="2:66" outlineLevel="1" x14ac:dyDescent="0.25">
      <c r="B3168" s="27" t="s">
        <v>139</v>
      </c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  <c r="BA3168" s="27"/>
      <c r="BB3168" s="27"/>
      <c r="BC3168" s="27"/>
      <c r="BD3168" s="27"/>
      <c r="BE3168" s="27"/>
      <c r="BF3168" s="27"/>
      <c r="BG3168" s="27"/>
      <c r="BH3168" s="27"/>
      <c r="BI3168" s="27"/>
      <c r="BJ3168" s="27"/>
      <c r="BK3168" s="27"/>
      <c r="BL3168" s="27"/>
      <c r="BM3168" s="27"/>
      <c r="BN3168" s="27"/>
    </row>
    <row r="3169" spans="1:66" outlineLevel="1" x14ac:dyDescent="0.25">
      <c r="B3169" s="27" t="s">
        <v>762</v>
      </c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7"/>
      <c r="AM3169" s="27"/>
      <c r="AN3169" s="27"/>
      <c r="AO3169" s="27"/>
      <c r="AP3169" s="27"/>
      <c r="AQ3169" s="27"/>
      <c r="AR3169" s="27"/>
      <c r="AS3169" s="27"/>
      <c r="AT3169" s="27"/>
      <c r="AU3169" s="27"/>
      <c r="AV3169" s="27"/>
      <c r="AW3169" s="27"/>
      <c r="AX3169" s="27"/>
      <c r="AY3169" s="27"/>
      <c r="AZ3169" s="27"/>
      <c r="BA3169" s="27"/>
      <c r="BB3169" s="27"/>
      <c r="BC3169" s="27"/>
      <c r="BD3169" s="27"/>
      <c r="BE3169" s="27"/>
      <c r="BF3169" s="27"/>
      <c r="BG3169" s="27"/>
      <c r="BH3169" s="27"/>
      <c r="BI3169" s="27"/>
      <c r="BJ3169" s="27"/>
      <c r="BK3169" s="27"/>
      <c r="BL3169" s="27"/>
      <c r="BM3169" s="27"/>
      <c r="BN3169" s="27"/>
    </row>
    <row r="3170" spans="1:66" outlineLevel="1" x14ac:dyDescent="0.25">
      <c r="B3170" s="29" t="s">
        <v>77</v>
      </c>
      <c r="C3170" s="29"/>
      <c r="D3170" s="29"/>
      <c r="E3170" s="29"/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29"/>
      <c r="T3170" s="29"/>
      <c r="U3170" s="29"/>
      <c r="V3170" s="29"/>
      <c r="W3170" s="29"/>
      <c r="X3170" s="29"/>
      <c r="Y3170" s="29"/>
      <c r="Z3170" s="29"/>
      <c r="AA3170" s="29"/>
      <c r="AB3170" s="29"/>
      <c r="AC3170" s="29"/>
      <c r="AD3170" s="29"/>
      <c r="AE3170" s="29"/>
      <c r="AF3170" s="29"/>
      <c r="AG3170" s="29"/>
      <c r="AH3170" s="29"/>
      <c r="AI3170" s="29"/>
      <c r="AJ3170" s="29"/>
      <c r="AK3170" s="29"/>
      <c r="AL3170" s="29"/>
      <c r="AM3170" s="29"/>
      <c r="AN3170" s="29"/>
      <c r="AO3170" s="29"/>
      <c r="AP3170" s="29"/>
      <c r="AQ3170" s="29"/>
      <c r="AR3170" s="29"/>
      <c r="AS3170" s="29"/>
      <c r="AT3170" s="29"/>
      <c r="AU3170" s="29"/>
      <c r="AV3170" s="29"/>
      <c r="AW3170" s="29"/>
      <c r="AX3170" s="29"/>
      <c r="AY3170" s="29"/>
      <c r="AZ3170" s="29"/>
      <c r="BA3170" s="29"/>
      <c r="BB3170" s="29"/>
      <c r="BC3170" s="29"/>
      <c r="BD3170" s="29"/>
      <c r="BE3170" s="29"/>
      <c r="BF3170" s="29"/>
      <c r="BG3170" s="29"/>
      <c r="BH3170" s="29"/>
      <c r="BI3170" s="29"/>
      <c r="BJ3170" s="29"/>
      <c r="BK3170" s="29"/>
      <c r="BL3170" s="29"/>
      <c r="BM3170" s="29"/>
      <c r="BN3170" s="29"/>
    </row>
    <row r="3171" spans="1:66" outlineLevel="1" x14ac:dyDescent="0.25">
      <c r="B3171" s="29" t="s">
        <v>78</v>
      </c>
      <c r="C3171" s="29"/>
      <c r="D3171" s="29"/>
      <c r="E3171" s="29"/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29"/>
      <c r="T3171" s="29"/>
      <c r="U3171" s="29"/>
      <c r="V3171" s="29"/>
      <c r="W3171" s="29"/>
      <c r="X3171" s="29"/>
      <c r="Y3171" s="29"/>
      <c r="Z3171" s="29"/>
      <c r="AA3171" s="29"/>
      <c r="AB3171" s="29"/>
      <c r="AC3171" s="29"/>
      <c r="AD3171" s="29"/>
      <c r="AE3171" s="29"/>
      <c r="AF3171" s="29"/>
      <c r="AG3171" s="29"/>
      <c r="AH3171" s="29"/>
      <c r="AI3171" s="29"/>
      <c r="AJ3171" s="29"/>
      <c r="AK3171" s="29"/>
      <c r="AL3171" s="29"/>
      <c r="AM3171" s="29"/>
      <c r="AN3171" s="29"/>
      <c r="AO3171" s="29"/>
      <c r="AP3171" s="29"/>
      <c r="AQ3171" s="29"/>
      <c r="AR3171" s="29"/>
      <c r="AS3171" s="29"/>
      <c r="AT3171" s="29"/>
      <c r="AU3171" s="29"/>
      <c r="AV3171" s="29"/>
      <c r="AW3171" s="29"/>
      <c r="AX3171" s="29"/>
      <c r="AY3171" s="29"/>
      <c r="AZ3171" s="29"/>
      <c r="BA3171" s="29"/>
      <c r="BB3171" s="29"/>
      <c r="BC3171" s="29"/>
      <c r="BD3171" s="29"/>
      <c r="BE3171" s="29"/>
      <c r="BF3171" s="29"/>
      <c r="BG3171" s="29"/>
      <c r="BH3171" s="29"/>
      <c r="BI3171" s="29"/>
      <c r="BJ3171" s="29"/>
      <c r="BK3171" s="29"/>
      <c r="BL3171" s="29"/>
      <c r="BM3171" s="29"/>
      <c r="BN3171" s="29"/>
    </row>
    <row r="3172" spans="1:66" outlineLevel="1" x14ac:dyDescent="0.25">
      <c r="A3172" s="2" t="s">
        <v>1</v>
      </c>
    </row>
    <row r="3173" spans="1:66" ht="15.75" x14ac:dyDescent="0.25">
      <c r="B3173" s="1" t="s">
        <v>763</v>
      </c>
    </row>
    <row r="3174" spans="1:66" outlineLevel="1" x14ac:dyDescent="0.25">
      <c r="B3174" s="3" t="s">
        <v>154</v>
      </c>
      <c r="C3174" s="3" t="s">
        <v>3</v>
      </c>
      <c r="D3174" s="3" t="s">
        <v>3</v>
      </c>
      <c r="E3174" s="3" t="s">
        <v>3</v>
      </c>
      <c r="F3174" s="3" t="s">
        <v>3</v>
      </c>
      <c r="G3174" s="3" t="s">
        <v>3</v>
      </c>
      <c r="H3174" s="3" t="s">
        <v>3</v>
      </c>
      <c r="I3174" s="3" t="s">
        <v>3</v>
      </c>
      <c r="J3174" s="3" t="s">
        <v>3</v>
      </c>
      <c r="K3174" s="3" t="s">
        <v>3</v>
      </c>
      <c r="L3174" s="3" t="s">
        <v>3</v>
      </c>
      <c r="M3174" s="3" t="s">
        <v>3</v>
      </c>
      <c r="N3174" s="3" t="s">
        <v>3</v>
      </c>
      <c r="O3174" s="3" t="s">
        <v>3</v>
      </c>
      <c r="P3174" s="3" t="s">
        <v>3</v>
      </c>
      <c r="Q3174" s="3" t="s">
        <v>3</v>
      </c>
      <c r="R3174" s="3" t="s">
        <v>3</v>
      </c>
      <c r="S3174" s="3" t="s">
        <v>3</v>
      </c>
      <c r="T3174" s="3" t="s">
        <v>3</v>
      </c>
      <c r="U3174" s="3" t="s">
        <v>3</v>
      </c>
      <c r="V3174" s="3" t="s">
        <v>3</v>
      </c>
      <c r="W3174" s="3" t="s">
        <v>3</v>
      </c>
      <c r="X3174" s="3" t="s">
        <v>3</v>
      </c>
      <c r="Y3174" s="3" t="s">
        <v>3</v>
      </c>
      <c r="Z3174" s="3" t="s">
        <v>3</v>
      </c>
      <c r="AA3174" s="3" t="s">
        <v>3</v>
      </c>
      <c r="AB3174" s="3" t="s">
        <v>3</v>
      </c>
      <c r="AC3174" s="3" t="s">
        <v>3</v>
      </c>
      <c r="AD3174" s="3" t="s">
        <v>3</v>
      </c>
      <c r="AE3174" s="3" t="s">
        <v>3</v>
      </c>
      <c r="AF3174" s="3" t="s">
        <v>3</v>
      </c>
      <c r="AG3174" s="3" t="s">
        <v>3</v>
      </c>
      <c r="AH3174" s="3" t="s">
        <v>3</v>
      </c>
      <c r="AI3174" s="3" t="s">
        <v>3</v>
      </c>
      <c r="AJ3174" s="3" t="s">
        <v>3</v>
      </c>
      <c r="AK3174" s="3" t="s">
        <v>3</v>
      </c>
      <c r="AL3174" s="3" t="s">
        <v>3</v>
      </c>
      <c r="AM3174" s="3" t="s">
        <v>3</v>
      </c>
      <c r="AN3174" s="3" t="s">
        <v>3</v>
      </c>
      <c r="AO3174" s="3" t="s">
        <v>3</v>
      </c>
      <c r="AP3174" s="3" t="s">
        <v>3</v>
      </c>
      <c r="AQ3174" s="3" t="s">
        <v>3</v>
      </c>
      <c r="AR3174" s="3" t="s">
        <v>3</v>
      </c>
      <c r="AS3174" s="3" t="s">
        <v>3</v>
      </c>
      <c r="AT3174" s="3" t="s">
        <v>3</v>
      </c>
      <c r="AU3174" s="3" t="s">
        <v>3</v>
      </c>
      <c r="AV3174" s="3" t="s">
        <v>3</v>
      </c>
      <c r="AW3174" s="3" t="s">
        <v>3</v>
      </c>
      <c r="AX3174" s="3" t="s">
        <v>3</v>
      </c>
      <c r="AY3174" s="3" t="s">
        <v>3</v>
      </c>
      <c r="AZ3174" s="3" t="s">
        <v>3</v>
      </c>
      <c r="BA3174" s="3" t="s">
        <v>3</v>
      </c>
      <c r="BB3174" s="3" t="s">
        <v>3</v>
      </c>
      <c r="BC3174" s="3" t="s">
        <v>3</v>
      </c>
      <c r="BD3174" s="3" t="s">
        <v>3</v>
      </c>
      <c r="BE3174" s="3" t="s">
        <v>3</v>
      </c>
      <c r="BF3174" s="3" t="s">
        <v>3</v>
      </c>
      <c r="BG3174" s="3" t="s">
        <v>3</v>
      </c>
      <c r="BH3174" s="3" t="s">
        <v>3</v>
      </c>
      <c r="BI3174" s="3" t="s">
        <v>3</v>
      </c>
      <c r="BJ3174" s="3" t="s">
        <v>3</v>
      </c>
      <c r="BK3174" s="3" t="s">
        <v>3</v>
      </c>
      <c r="BL3174" s="3" t="s">
        <v>3</v>
      </c>
      <c r="BM3174" s="3" t="s">
        <v>3</v>
      </c>
      <c r="BN3174" s="3" t="s">
        <v>3</v>
      </c>
    </row>
    <row r="3175" spans="1:66" ht="48" customHeight="1" outlineLevel="1" x14ac:dyDescent="0.25">
      <c r="B3175" s="4"/>
      <c r="C3175" s="22" t="s">
        <v>4</v>
      </c>
      <c r="D3175" s="22"/>
      <c r="E3175" s="23"/>
      <c r="F3175" s="24" t="s">
        <v>5</v>
      </c>
      <c r="G3175" s="22"/>
      <c r="H3175" s="22"/>
      <c r="I3175" s="23"/>
      <c r="J3175" s="24" t="s">
        <v>6</v>
      </c>
      <c r="K3175" s="23"/>
      <c r="L3175" s="5" t="s">
        <v>7</v>
      </c>
      <c r="M3175" s="5" t="s">
        <v>8</v>
      </c>
      <c r="N3175" s="5" t="s">
        <v>8</v>
      </c>
      <c r="O3175" s="24" t="s">
        <v>9</v>
      </c>
      <c r="P3175" s="22"/>
      <c r="Q3175" s="22"/>
      <c r="R3175" s="22"/>
      <c r="S3175" s="22"/>
      <c r="T3175" s="22"/>
      <c r="U3175" s="22"/>
      <c r="V3175" s="22"/>
      <c r="W3175" s="22"/>
      <c r="X3175" s="23"/>
      <c r="Y3175" s="24" t="s">
        <v>9</v>
      </c>
      <c r="Z3175" s="23"/>
      <c r="AA3175" s="24" t="s">
        <v>10</v>
      </c>
      <c r="AB3175" s="22"/>
      <c r="AC3175" s="23"/>
      <c r="AD3175" s="24" t="s">
        <v>11</v>
      </c>
      <c r="AE3175" s="22"/>
      <c r="AF3175" s="23"/>
      <c r="AG3175" s="24" t="s">
        <v>12</v>
      </c>
      <c r="AH3175" s="23"/>
      <c r="AI3175" s="24" t="s">
        <v>13</v>
      </c>
      <c r="AJ3175" s="22"/>
      <c r="AK3175" s="23"/>
      <c r="AL3175" s="24" t="s">
        <v>14</v>
      </c>
      <c r="AM3175" s="22"/>
      <c r="AN3175" s="22"/>
      <c r="AO3175" s="22"/>
      <c r="AP3175" s="22"/>
      <c r="AQ3175" s="22"/>
      <c r="AR3175" s="23"/>
      <c r="AS3175" s="24" t="s">
        <v>15</v>
      </c>
      <c r="AT3175" s="22"/>
      <c r="AU3175" s="23"/>
      <c r="AV3175" s="24" t="s">
        <v>16</v>
      </c>
      <c r="AW3175" s="22"/>
      <c r="AX3175" s="23"/>
      <c r="AY3175" s="24" t="s">
        <v>17</v>
      </c>
      <c r="AZ3175" s="22"/>
      <c r="BA3175" s="23"/>
      <c r="BB3175" s="24" t="s">
        <v>18</v>
      </c>
      <c r="BC3175" s="22"/>
      <c r="BD3175" s="22"/>
      <c r="BE3175" s="22"/>
      <c r="BF3175" s="22"/>
      <c r="BG3175" s="22"/>
      <c r="BH3175" s="22"/>
      <c r="BI3175" s="22"/>
      <c r="BJ3175" s="22"/>
      <c r="BK3175" s="22"/>
      <c r="BL3175" s="22"/>
      <c r="BM3175" s="22"/>
      <c r="BN3175" s="23"/>
    </row>
    <row r="3176" spans="1:66" ht="72" outlineLevel="1" x14ac:dyDescent="0.25">
      <c r="B3176" s="4"/>
      <c r="C3176" s="6" t="s">
        <v>19</v>
      </c>
      <c r="D3176" s="6" t="s">
        <v>20</v>
      </c>
      <c r="E3176" s="7" t="s">
        <v>21</v>
      </c>
      <c r="F3176" s="6" t="s">
        <v>22</v>
      </c>
      <c r="G3176" s="6" t="str">
        <f>"11-12"</f>
        <v>11-12</v>
      </c>
      <c r="H3176" s="6" t="s">
        <v>23</v>
      </c>
      <c r="I3176" s="7" t="s">
        <v>24</v>
      </c>
      <c r="J3176" s="6" t="s">
        <v>25</v>
      </c>
      <c r="K3176" s="7" t="s">
        <v>26</v>
      </c>
      <c r="L3176" s="7" t="s">
        <v>27</v>
      </c>
      <c r="M3176" s="7" t="s">
        <v>28</v>
      </c>
      <c r="N3176" s="7" t="s">
        <v>29</v>
      </c>
      <c r="O3176" s="6" t="s">
        <v>30</v>
      </c>
      <c r="P3176" s="6" t="s">
        <v>31</v>
      </c>
      <c r="Q3176" s="6" t="s">
        <v>32</v>
      </c>
      <c r="R3176" s="6" t="s">
        <v>33</v>
      </c>
      <c r="S3176" s="6" t="s">
        <v>34</v>
      </c>
      <c r="T3176" s="6" t="s">
        <v>35</v>
      </c>
      <c r="U3176" s="6" t="s">
        <v>36</v>
      </c>
      <c r="V3176" s="6" t="s">
        <v>37</v>
      </c>
      <c r="W3176" s="6" t="s">
        <v>38</v>
      </c>
      <c r="X3176" s="7" t="s">
        <v>39</v>
      </c>
      <c r="Y3176" s="6" t="s">
        <v>38</v>
      </c>
      <c r="Z3176" s="7" t="s">
        <v>39</v>
      </c>
      <c r="AA3176" s="6" t="s">
        <v>40</v>
      </c>
      <c r="AB3176" s="6" t="s">
        <v>41</v>
      </c>
      <c r="AC3176" s="7" t="s">
        <v>42</v>
      </c>
      <c r="AD3176" s="6" t="s">
        <v>43</v>
      </c>
      <c r="AE3176" s="6" t="s">
        <v>44</v>
      </c>
      <c r="AF3176" s="7" t="s">
        <v>45</v>
      </c>
      <c r="AG3176" s="6" t="s">
        <v>46</v>
      </c>
      <c r="AH3176" s="7" t="s">
        <v>47</v>
      </c>
      <c r="AI3176" s="6" t="s">
        <v>40</v>
      </c>
      <c r="AJ3176" s="6" t="s">
        <v>41</v>
      </c>
      <c r="AK3176" s="7" t="s">
        <v>42</v>
      </c>
      <c r="AL3176" s="6" t="s">
        <v>48</v>
      </c>
      <c r="AM3176" s="6" t="s">
        <v>49</v>
      </c>
      <c r="AN3176" s="6" t="s">
        <v>50</v>
      </c>
      <c r="AO3176" s="6" t="s">
        <v>51</v>
      </c>
      <c r="AP3176" s="6" t="s">
        <v>52</v>
      </c>
      <c r="AQ3176" s="6" t="s">
        <v>53</v>
      </c>
      <c r="AR3176" s="7" t="s">
        <v>54</v>
      </c>
      <c r="AS3176" s="6" t="s">
        <v>55</v>
      </c>
      <c r="AT3176" s="6" t="s">
        <v>56</v>
      </c>
      <c r="AU3176" s="7" t="s">
        <v>57</v>
      </c>
      <c r="AV3176" s="6" t="s">
        <v>58</v>
      </c>
      <c r="AW3176" s="6" t="s">
        <v>59</v>
      </c>
      <c r="AX3176" s="7" t="s">
        <v>60</v>
      </c>
      <c r="AY3176" s="6" t="s">
        <v>58</v>
      </c>
      <c r="AZ3176" s="6" t="s">
        <v>59</v>
      </c>
      <c r="BA3176" s="7" t="s">
        <v>60</v>
      </c>
      <c r="BB3176" s="6" t="s">
        <v>61</v>
      </c>
      <c r="BC3176" s="6" t="s">
        <v>62</v>
      </c>
      <c r="BD3176" s="6" t="s">
        <v>63</v>
      </c>
      <c r="BE3176" s="6" t="s">
        <v>64</v>
      </c>
      <c r="BF3176" s="6" t="s">
        <v>65</v>
      </c>
      <c r="BG3176" s="6" t="s">
        <v>66</v>
      </c>
      <c r="BH3176" s="6" t="s">
        <v>67</v>
      </c>
      <c r="BI3176" s="6" t="s">
        <v>68</v>
      </c>
      <c r="BJ3176" s="6" t="s">
        <v>64</v>
      </c>
      <c r="BK3176" s="6" t="s">
        <v>65</v>
      </c>
      <c r="BL3176" s="6" t="s">
        <v>66</v>
      </c>
      <c r="BM3176" s="6" t="s">
        <v>68</v>
      </c>
      <c r="BN3176" s="7" t="s">
        <v>69</v>
      </c>
    </row>
    <row r="3177" spans="1:66" ht="24" outlineLevel="1" x14ac:dyDescent="0.25">
      <c r="B3177" s="8" t="s">
        <v>764</v>
      </c>
      <c r="C3177" s="9" t="s">
        <v>70</v>
      </c>
      <c r="D3177" s="9" t="s">
        <v>70</v>
      </c>
      <c r="E3177" s="10" t="s">
        <v>70</v>
      </c>
      <c r="F3177" s="9" t="s">
        <v>70</v>
      </c>
      <c r="G3177" s="9" t="s">
        <v>70</v>
      </c>
      <c r="H3177" s="9" t="s">
        <v>70</v>
      </c>
      <c r="I3177" s="10" t="s">
        <v>70</v>
      </c>
      <c r="J3177" s="9" t="s">
        <v>70</v>
      </c>
      <c r="K3177" s="10" t="s">
        <v>70</v>
      </c>
      <c r="L3177" s="10" t="s">
        <v>70</v>
      </c>
      <c r="M3177" s="10" t="s">
        <v>70</v>
      </c>
      <c r="N3177" s="10" t="s">
        <v>70</v>
      </c>
      <c r="O3177" s="9" t="s">
        <v>70</v>
      </c>
      <c r="P3177" s="9" t="s">
        <v>70</v>
      </c>
      <c r="Q3177" s="9" t="s">
        <v>70</v>
      </c>
      <c r="R3177" s="9" t="s">
        <v>70</v>
      </c>
      <c r="S3177" s="9" t="s">
        <v>70</v>
      </c>
      <c r="T3177" s="9" t="s">
        <v>70</v>
      </c>
      <c r="U3177" s="9" t="s">
        <v>70</v>
      </c>
      <c r="V3177" s="9" t="s">
        <v>70</v>
      </c>
      <c r="W3177" s="9" t="s">
        <v>70</v>
      </c>
      <c r="X3177" s="10" t="s">
        <v>70</v>
      </c>
      <c r="Y3177" s="9" t="s">
        <v>70</v>
      </c>
      <c r="Z3177" s="10" t="s">
        <v>70</v>
      </c>
      <c r="AA3177" s="9" t="s">
        <v>70</v>
      </c>
      <c r="AB3177" s="9" t="s">
        <v>70</v>
      </c>
      <c r="AC3177" s="10" t="s">
        <v>70</v>
      </c>
      <c r="AD3177" s="9" t="s">
        <v>70</v>
      </c>
      <c r="AE3177" s="9" t="s">
        <v>70</v>
      </c>
      <c r="AF3177" s="10" t="s">
        <v>70</v>
      </c>
      <c r="AG3177" s="9" t="s">
        <v>70</v>
      </c>
      <c r="AH3177" s="10" t="s">
        <v>70</v>
      </c>
      <c r="AI3177" s="9" t="s">
        <v>70</v>
      </c>
      <c r="AJ3177" s="9" t="s">
        <v>70</v>
      </c>
      <c r="AK3177" s="10" t="s">
        <v>70</v>
      </c>
      <c r="AL3177" s="9" t="s">
        <v>70</v>
      </c>
      <c r="AM3177" s="9" t="s">
        <v>70</v>
      </c>
      <c r="AN3177" s="9" t="s">
        <v>70</v>
      </c>
      <c r="AO3177" s="9" t="s">
        <v>70</v>
      </c>
      <c r="AP3177" s="9" t="s">
        <v>70</v>
      </c>
      <c r="AQ3177" s="9" t="s">
        <v>70</v>
      </c>
      <c r="AR3177" s="10" t="s">
        <v>70</v>
      </c>
      <c r="AS3177" s="9" t="s">
        <v>70</v>
      </c>
      <c r="AT3177" s="9" t="s">
        <v>70</v>
      </c>
      <c r="AU3177" s="10" t="s">
        <v>70</v>
      </c>
      <c r="AV3177" s="9" t="s">
        <v>70</v>
      </c>
      <c r="AW3177" s="9" t="s">
        <v>70</v>
      </c>
      <c r="AX3177" s="10" t="s">
        <v>70</v>
      </c>
      <c r="AY3177" s="9" t="s">
        <v>70</v>
      </c>
      <c r="AZ3177" s="9" t="s">
        <v>70</v>
      </c>
      <c r="BA3177" s="10" t="s">
        <v>70</v>
      </c>
      <c r="BB3177" s="9" t="s">
        <v>70</v>
      </c>
      <c r="BC3177" s="9" t="s">
        <v>70</v>
      </c>
      <c r="BD3177" s="9" t="s">
        <v>70</v>
      </c>
      <c r="BE3177" s="9" t="s">
        <v>70</v>
      </c>
      <c r="BF3177" s="9" t="s">
        <v>70</v>
      </c>
      <c r="BG3177" s="9" t="s">
        <v>70</v>
      </c>
      <c r="BH3177" s="9" t="s">
        <v>70</v>
      </c>
      <c r="BI3177" s="9" t="s">
        <v>70</v>
      </c>
      <c r="BJ3177" s="9" t="s">
        <v>70</v>
      </c>
      <c r="BK3177" s="9" t="s">
        <v>70</v>
      </c>
      <c r="BL3177" s="9" t="s">
        <v>70</v>
      </c>
      <c r="BM3177" s="9" t="s">
        <v>70</v>
      </c>
      <c r="BN3177" s="10" t="s">
        <v>70</v>
      </c>
    </row>
    <row r="3178" spans="1:66" outlineLevel="1" x14ac:dyDescent="0.25">
      <c r="B3178" s="11" t="s">
        <v>723</v>
      </c>
      <c r="C3178" s="12">
        <v>20</v>
      </c>
      <c r="D3178" s="12">
        <v>50</v>
      </c>
      <c r="E3178" s="13" t="s">
        <v>71</v>
      </c>
      <c r="F3178" s="12" t="s">
        <v>71</v>
      </c>
      <c r="G3178" s="12" t="s">
        <v>71</v>
      </c>
      <c r="H3178" s="12" t="s">
        <v>71</v>
      </c>
      <c r="I3178" s="13">
        <v>100</v>
      </c>
      <c r="J3178" s="12">
        <v>20</v>
      </c>
      <c r="K3178" s="13" t="s">
        <v>71</v>
      </c>
      <c r="L3178" s="13">
        <v>20</v>
      </c>
      <c r="M3178" s="13">
        <v>20</v>
      </c>
      <c r="N3178" s="13">
        <v>20</v>
      </c>
      <c r="O3178" s="12" t="s">
        <v>71</v>
      </c>
      <c r="P3178" s="12" t="s">
        <v>71</v>
      </c>
      <c r="Q3178" s="12" t="s">
        <v>71</v>
      </c>
      <c r="R3178" s="12">
        <v>50</v>
      </c>
      <c r="S3178" s="12" t="s">
        <v>71</v>
      </c>
      <c r="T3178" s="12" t="s">
        <v>71</v>
      </c>
      <c r="U3178" s="12" t="s">
        <v>71</v>
      </c>
      <c r="V3178" s="12" t="s">
        <v>71</v>
      </c>
      <c r="W3178" s="12">
        <v>20</v>
      </c>
      <c r="X3178" s="13" t="s">
        <v>71</v>
      </c>
      <c r="Y3178" s="12">
        <v>20</v>
      </c>
      <c r="Z3178" s="13" t="s">
        <v>71</v>
      </c>
      <c r="AA3178" s="12">
        <v>20</v>
      </c>
      <c r="AB3178" s="12" t="s">
        <v>71</v>
      </c>
      <c r="AC3178" s="13" t="s">
        <v>71</v>
      </c>
      <c r="AD3178" s="12">
        <v>50</v>
      </c>
      <c r="AE3178" s="12" t="s">
        <v>71</v>
      </c>
      <c r="AF3178" s="13" t="s">
        <v>71</v>
      </c>
      <c r="AG3178" s="12">
        <v>20</v>
      </c>
      <c r="AH3178" s="13" t="s">
        <v>71</v>
      </c>
      <c r="AI3178" s="12">
        <v>33.33</v>
      </c>
      <c r="AJ3178" s="12" t="s">
        <v>71</v>
      </c>
      <c r="AK3178" s="13" t="s">
        <v>71</v>
      </c>
      <c r="AL3178" s="12">
        <v>25</v>
      </c>
      <c r="AM3178" s="12" t="s">
        <v>71</v>
      </c>
      <c r="AN3178" s="12" t="s">
        <v>71</v>
      </c>
      <c r="AO3178" s="12" t="s">
        <v>71</v>
      </c>
      <c r="AP3178" s="12" t="s">
        <v>71</v>
      </c>
      <c r="AQ3178" s="12" t="s">
        <v>71</v>
      </c>
      <c r="AR3178" s="13" t="s">
        <v>71</v>
      </c>
      <c r="AS3178" s="12">
        <v>33.33</v>
      </c>
      <c r="AT3178" s="12" t="s">
        <v>71</v>
      </c>
      <c r="AU3178" s="13" t="s">
        <v>71</v>
      </c>
      <c r="AV3178" s="12">
        <v>33.33</v>
      </c>
      <c r="AW3178" s="12" t="s">
        <v>71</v>
      </c>
      <c r="AX3178" s="13" t="s">
        <v>71</v>
      </c>
      <c r="AY3178" s="12" t="s">
        <v>71</v>
      </c>
      <c r="AZ3178" s="12">
        <v>25</v>
      </c>
      <c r="BA3178" s="13" t="s">
        <v>71</v>
      </c>
      <c r="BB3178" s="12">
        <v>25</v>
      </c>
      <c r="BC3178" s="12">
        <v>20</v>
      </c>
      <c r="BD3178" s="12">
        <v>20</v>
      </c>
      <c r="BE3178" s="12">
        <v>25</v>
      </c>
      <c r="BF3178" s="12">
        <v>33.33</v>
      </c>
      <c r="BG3178" s="12">
        <v>20</v>
      </c>
      <c r="BH3178" s="12">
        <v>100</v>
      </c>
      <c r="BI3178" s="12">
        <v>25</v>
      </c>
      <c r="BJ3178" s="12">
        <v>20</v>
      </c>
      <c r="BK3178" s="12">
        <v>20</v>
      </c>
      <c r="BL3178" s="12">
        <v>25</v>
      </c>
      <c r="BM3178" s="12">
        <v>33.33</v>
      </c>
      <c r="BN3178" s="13">
        <v>33.33</v>
      </c>
    </row>
    <row r="3179" spans="1:66" outlineLevel="1" x14ac:dyDescent="0.25">
      <c r="B3179" s="14" t="s">
        <v>724</v>
      </c>
      <c r="C3179" s="15">
        <v>80</v>
      </c>
      <c r="D3179" s="15">
        <v>50</v>
      </c>
      <c r="E3179" s="16">
        <v>100</v>
      </c>
      <c r="F3179" s="15" t="s">
        <v>71</v>
      </c>
      <c r="G3179" s="15">
        <v>100</v>
      </c>
      <c r="H3179" s="15">
        <v>100</v>
      </c>
      <c r="I3179" s="16" t="s">
        <v>71</v>
      </c>
      <c r="J3179" s="15">
        <v>80</v>
      </c>
      <c r="K3179" s="16" t="s">
        <v>71</v>
      </c>
      <c r="L3179" s="16">
        <v>80</v>
      </c>
      <c r="M3179" s="16">
        <v>80</v>
      </c>
      <c r="N3179" s="16">
        <v>80</v>
      </c>
      <c r="O3179" s="15">
        <v>100</v>
      </c>
      <c r="P3179" s="15" t="s">
        <v>71</v>
      </c>
      <c r="Q3179" s="15">
        <v>100</v>
      </c>
      <c r="R3179" s="15">
        <v>50</v>
      </c>
      <c r="S3179" s="15" t="s">
        <v>71</v>
      </c>
      <c r="T3179" s="15" t="s">
        <v>71</v>
      </c>
      <c r="U3179" s="15" t="s">
        <v>71</v>
      </c>
      <c r="V3179" s="15" t="s">
        <v>71</v>
      </c>
      <c r="W3179" s="15">
        <v>80</v>
      </c>
      <c r="X3179" s="16" t="s">
        <v>71</v>
      </c>
      <c r="Y3179" s="15">
        <v>80</v>
      </c>
      <c r="Z3179" s="16" t="s">
        <v>71</v>
      </c>
      <c r="AA3179" s="15">
        <v>80</v>
      </c>
      <c r="AB3179" s="15" t="s">
        <v>71</v>
      </c>
      <c r="AC3179" s="16" t="s">
        <v>71</v>
      </c>
      <c r="AD3179" s="15">
        <v>50</v>
      </c>
      <c r="AE3179" s="15" t="s">
        <v>71</v>
      </c>
      <c r="AF3179" s="16">
        <v>100</v>
      </c>
      <c r="AG3179" s="15">
        <v>80</v>
      </c>
      <c r="AH3179" s="16" t="s">
        <v>71</v>
      </c>
      <c r="AI3179" s="15">
        <v>66.67</v>
      </c>
      <c r="AJ3179" s="15">
        <v>100</v>
      </c>
      <c r="AK3179" s="16" t="s">
        <v>71</v>
      </c>
      <c r="AL3179" s="15">
        <v>75</v>
      </c>
      <c r="AM3179" s="15" t="s">
        <v>71</v>
      </c>
      <c r="AN3179" s="15">
        <v>100</v>
      </c>
      <c r="AO3179" s="15">
        <v>100</v>
      </c>
      <c r="AP3179" s="15" t="s">
        <v>71</v>
      </c>
      <c r="AQ3179" s="15" t="s">
        <v>71</v>
      </c>
      <c r="AR3179" s="16">
        <v>100</v>
      </c>
      <c r="AS3179" s="15">
        <v>66.67</v>
      </c>
      <c r="AT3179" s="15">
        <v>100</v>
      </c>
      <c r="AU3179" s="16" t="s">
        <v>71</v>
      </c>
      <c r="AV3179" s="15">
        <v>66.67</v>
      </c>
      <c r="AW3179" s="15">
        <v>100</v>
      </c>
      <c r="AX3179" s="16">
        <v>100</v>
      </c>
      <c r="AY3179" s="15" t="s">
        <v>71</v>
      </c>
      <c r="AZ3179" s="15">
        <v>75</v>
      </c>
      <c r="BA3179" s="16">
        <v>100</v>
      </c>
      <c r="BB3179" s="15">
        <v>75</v>
      </c>
      <c r="BC3179" s="15">
        <v>80</v>
      </c>
      <c r="BD3179" s="15">
        <v>80</v>
      </c>
      <c r="BE3179" s="15">
        <v>75</v>
      </c>
      <c r="BF3179" s="15">
        <v>66.67</v>
      </c>
      <c r="BG3179" s="15">
        <v>80</v>
      </c>
      <c r="BH3179" s="15" t="s">
        <v>71</v>
      </c>
      <c r="BI3179" s="15">
        <v>75</v>
      </c>
      <c r="BJ3179" s="15">
        <v>80</v>
      </c>
      <c r="BK3179" s="15">
        <v>80</v>
      </c>
      <c r="BL3179" s="15">
        <v>75</v>
      </c>
      <c r="BM3179" s="15">
        <v>66.67</v>
      </c>
      <c r="BN3179" s="16">
        <v>66.67</v>
      </c>
    </row>
    <row r="3180" spans="1:66" outlineLevel="1" x14ac:dyDescent="0.25">
      <c r="B3180" s="11" t="s">
        <v>725</v>
      </c>
      <c r="C3180" s="12" t="s">
        <v>71</v>
      </c>
      <c r="D3180" s="12" t="s">
        <v>71</v>
      </c>
      <c r="E3180" s="13" t="s">
        <v>71</v>
      </c>
      <c r="F3180" s="12" t="s">
        <v>71</v>
      </c>
      <c r="G3180" s="12" t="s">
        <v>71</v>
      </c>
      <c r="H3180" s="12" t="s">
        <v>71</v>
      </c>
      <c r="I3180" s="13" t="s">
        <v>71</v>
      </c>
      <c r="J3180" s="12" t="s">
        <v>71</v>
      </c>
      <c r="K3180" s="13" t="s">
        <v>71</v>
      </c>
      <c r="L3180" s="13" t="s">
        <v>71</v>
      </c>
      <c r="M3180" s="13" t="s">
        <v>71</v>
      </c>
      <c r="N3180" s="13" t="s">
        <v>71</v>
      </c>
      <c r="O3180" s="12" t="s">
        <v>71</v>
      </c>
      <c r="P3180" s="12" t="s">
        <v>71</v>
      </c>
      <c r="Q3180" s="12" t="s">
        <v>71</v>
      </c>
      <c r="R3180" s="12" t="s">
        <v>71</v>
      </c>
      <c r="S3180" s="12" t="s">
        <v>71</v>
      </c>
      <c r="T3180" s="12" t="s">
        <v>71</v>
      </c>
      <c r="U3180" s="12" t="s">
        <v>71</v>
      </c>
      <c r="V3180" s="12" t="s">
        <v>71</v>
      </c>
      <c r="W3180" s="12" t="s">
        <v>71</v>
      </c>
      <c r="X3180" s="13" t="s">
        <v>71</v>
      </c>
      <c r="Y3180" s="12" t="s">
        <v>71</v>
      </c>
      <c r="Z3180" s="13" t="s">
        <v>71</v>
      </c>
      <c r="AA3180" s="12" t="s">
        <v>71</v>
      </c>
      <c r="AB3180" s="12" t="s">
        <v>71</v>
      </c>
      <c r="AC3180" s="13" t="s">
        <v>71</v>
      </c>
      <c r="AD3180" s="12" t="s">
        <v>71</v>
      </c>
      <c r="AE3180" s="12" t="s">
        <v>71</v>
      </c>
      <c r="AF3180" s="13" t="s">
        <v>71</v>
      </c>
      <c r="AG3180" s="12" t="s">
        <v>71</v>
      </c>
      <c r="AH3180" s="13" t="s">
        <v>71</v>
      </c>
      <c r="AI3180" s="12" t="s">
        <v>71</v>
      </c>
      <c r="AJ3180" s="12" t="s">
        <v>71</v>
      </c>
      <c r="AK3180" s="13" t="s">
        <v>71</v>
      </c>
      <c r="AL3180" s="12" t="s">
        <v>71</v>
      </c>
      <c r="AM3180" s="12" t="s">
        <v>71</v>
      </c>
      <c r="AN3180" s="12" t="s">
        <v>71</v>
      </c>
      <c r="AO3180" s="12" t="s">
        <v>71</v>
      </c>
      <c r="AP3180" s="12" t="s">
        <v>71</v>
      </c>
      <c r="AQ3180" s="12" t="s">
        <v>71</v>
      </c>
      <c r="AR3180" s="13" t="s">
        <v>71</v>
      </c>
      <c r="AS3180" s="12" t="s">
        <v>71</v>
      </c>
      <c r="AT3180" s="12" t="s">
        <v>71</v>
      </c>
      <c r="AU3180" s="13" t="s">
        <v>71</v>
      </c>
      <c r="AV3180" s="12" t="s">
        <v>71</v>
      </c>
      <c r="AW3180" s="12" t="s">
        <v>71</v>
      </c>
      <c r="AX3180" s="13" t="s">
        <v>71</v>
      </c>
      <c r="AY3180" s="12" t="s">
        <v>71</v>
      </c>
      <c r="AZ3180" s="12" t="s">
        <v>71</v>
      </c>
      <c r="BA3180" s="13" t="s">
        <v>71</v>
      </c>
      <c r="BB3180" s="12" t="s">
        <v>71</v>
      </c>
      <c r="BC3180" s="12" t="s">
        <v>71</v>
      </c>
      <c r="BD3180" s="12" t="s">
        <v>71</v>
      </c>
      <c r="BE3180" s="12" t="s">
        <v>71</v>
      </c>
      <c r="BF3180" s="12" t="s">
        <v>71</v>
      </c>
      <c r="BG3180" s="12" t="s">
        <v>71</v>
      </c>
      <c r="BH3180" s="12" t="s">
        <v>71</v>
      </c>
      <c r="BI3180" s="12" t="s">
        <v>71</v>
      </c>
      <c r="BJ3180" s="12" t="s">
        <v>71</v>
      </c>
      <c r="BK3180" s="12" t="s">
        <v>71</v>
      </c>
      <c r="BL3180" s="12" t="s">
        <v>71</v>
      </c>
      <c r="BM3180" s="12" t="s">
        <v>71</v>
      </c>
      <c r="BN3180" s="13" t="s">
        <v>71</v>
      </c>
    </row>
    <row r="3181" spans="1:66" outlineLevel="1" x14ac:dyDescent="0.25">
      <c r="B3181" s="14" t="s">
        <v>726</v>
      </c>
      <c r="C3181" s="15" t="s">
        <v>71</v>
      </c>
      <c r="D3181" s="15" t="s">
        <v>71</v>
      </c>
      <c r="E3181" s="16" t="s">
        <v>71</v>
      </c>
      <c r="F3181" s="15" t="s">
        <v>71</v>
      </c>
      <c r="G3181" s="15" t="s">
        <v>71</v>
      </c>
      <c r="H3181" s="15" t="s">
        <v>71</v>
      </c>
      <c r="I3181" s="16" t="s">
        <v>71</v>
      </c>
      <c r="J3181" s="15" t="s">
        <v>71</v>
      </c>
      <c r="K3181" s="16" t="s">
        <v>71</v>
      </c>
      <c r="L3181" s="16" t="s">
        <v>71</v>
      </c>
      <c r="M3181" s="16" t="s">
        <v>71</v>
      </c>
      <c r="N3181" s="16" t="s">
        <v>71</v>
      </c>
      <c r="O3181" s="15" t="s">
        <v>71</v>
      </c>
      <c r="P3181" s="15" t="s">
        <v>71</v>
      </c>
      <c r="Q3181" s="15" t="s">
        <v>71</v>
      </c>
      <c r="R3181" s="15" t="s">
        <v>71</v>
      </c>
      <c r="S3181" s="15" t="s">
        <v>71</v>
      </c>
      <c r="T3181" s="15" t="s">
        <v>71</v>
      </c>
      <c r="U3181" s="15" t="s">
        <v>71</v>
      </c>
      <c r="V3181" s="15" t="s">
        <v>71</v>
      </c>
      <c r="W3181" s="15" t="s">
        <v>71</v>
      </c>
      <c r="X3181" s="16" t="s">
        <v>71</v>
      </c>
      <c r="Y3181" s="15" t="s">
        <v>71</v>
      </c>
      <c r="Z3181" s="16" t="s">
        <v>71</v>
      </c>
      <c r="AA3181" s="15" t="s">
        <v>71</v>
      </c>
      <c r="AB3181" s="15" t="s">
        <v>71</v>
      </c>
      <c r="AC3181" s="16" t="s">
        <v>71</v>
      </c>
      <c r="AD3181" s="15" t="s">
        <v>71</v>
      </c>
      <c r="AE3181" s="15" t="s">
        <v>71</v>
      </c>
      <c r="AF3181" s="16" t="s">
        <v>71</v>
      </c>
      <c r="AG3181" s="15" t="s">
        <v>71</v>
      </c>
      <c r="AH3181" s="16" t="s">
        <v>71</v>
      </c>
      <c r="AI3181" s="15" t="s">
        <v>71</v>
      </c>
      <c r="AJ3181" s="15" t="s">
        <v>71</v>
      </c>
      <c r="AK3181" s="16" t="s">
        <v>71</v>
      </c>
      <c r="AL3181" s="15" t="s">
        <v>71</v>
      </c>
      <c r="AM3181" s="15" t="s">
        <v>71</v>
      </c>
      <c r="AN3181" s="15" t="s">
        <v>71</v>
      </c>
      <c r="AO3181" s="15" t="s">
        <v>71</v>
      </c>
      <c r="AP3181" s="15" t="s">
        <v>71</v>
      </c>
      <c r="AQ3181" s="15" t="s">
        <v>71</v>
      </c>
      <c r="AR3181" s="16" t="s">
        <v>71</v>
      </c>
      <c r="AS3181" s="15" t="s">
        <v>71</v>
      </c>
      <c r="AT3181" s="15" t="s">
        <v>71</v>
      </c>
      <c r="AU3181" s="16" t="s">
        <v>71</v>
      </c>
      <c r="AV3181" s="15" t="s">
        <v>71</v>
      </c>
      <c r="AW3181" s="15" t="s">
        <v>71</v>
      </c>
      <c r="AX3181" s="16" t="s">
        <v>71</v>
      </c>
      <c r="AY3181" s="15" t="s">
        <v>71</v>
      </c>
      <c r="AZ3181" s="15" t="s">
        <v>71</v>
      </c>
      <c r="BA3181" s="16" t="s">
        <v>71</v>
      </c>
      <c r="BB3181" s="15" t="s">
        <v>71</v>
      </c>
      <c r="BC3181" s="15" t="s">
        <v>71</v>
      </c>
      <c r="BD3181" s="15" t="s">
        <v>71</v>
      </c>
      <c r="BE3181" s="15" t="s">
        <v>71</v>
      </c>
      <c r="BF3181" s="15" t="s">
        <v>71</v>
      </c>
      <c r="BG3181" s="15" t="s">
        <v>71</v>
      </c>
      <c r="BH3181" s="15" t="s">
        <v>71</v>
      </c>
      <c r="BI3181" s="15" t="s">
        <v>71</v>
      </c>
      <c r="BJ3181" s="15" t="s">
        <v>71</v>
      </c>
      <c r="BK3181" s="15" t="s">
        <v>71</v>
      </c>
      <c r="BL3181" s="15" t="s">
        <v>71</v>
      </c>
      <c r="BM3181" s="15" t="s">
        <v>71</v>
      </c>
      <c r="BN3181" s="16" t="s">
        <v>71</v>
      </c>
    </row>
    <row r="3182" spans="1:66" outlineLevel="1" x14ac:dyDescent="0.25">
      <c r="B3182" s="11" t="s">
        <v>60</v>
      </c>
      <c r="C3182" s="12" t="s">
        <v>71</v>
      </c>
      <c r="D3182" s="12" t="s">
        <v>71</v>
      </c>
      <c r="E3182" s="13" t="s">
        <v>71</v>
      </c>
      <c r="F3182" s="12" t="s">
        <v>71</v>
      </c>
      <c r="G3182" s="12" t="s">
        <v>71</v>
      </c>
      <c r="H3182" s="12" t="s">
        <v>71</v>
      </c>
      <c r="I3182" s="13" t="s">
        <v>71</v>
      </c>
      <c r="J3182" s="12" t="s">
        <v>71</v>
      </c>
      <c r="K3182" s="13" t="s">
        <v>71</v>
      </c>
      <c r="L3182" s="13" t="s">
        <v>71</v>
      </c>
      <c r="M3182" s="13" t="s">
        <v>71</v>
      </c>
      <c r="N3182" s="13" t="s">
        <v>71</v>
      </c>
      <c r="O3182" s="12" t="s">
        <v>71</v>
      </c>
      <c r="P3182" s="12" t="s">
        <v>71</v>
      </c>
      <c r="Q3182" s="12" t="s">
        <v>71</v>
      </c>
      <c r="R3182" s="12" t="s">
        <v>71</v>
      </c>
      <c r="S3182" s="12" t="s">
        <v>71</v>
      </c>
      <c r="T3182" s="12" t="s">
        <v>71</v>
      </c>
      <c r="U3182" s="12" t="s">
        <v>71</v>
      </c>
      <c r="V3182" s="12" t="s">
        <v>71</v>
      </c>
      <c r="W3182" s="12" t="s">
        <v>71</v>
      </c>
      <c r="X3182" s="13" t="s">
        <v>71</v>
      </c>
      <c r="Y3182" s="12" t="s">
        <v>71</v>
      </c>
      <c r="Z3182" s="13" t="s">
        <v>71</v>
      </c>
      <c r="AA3182" s="12" t="s">
        <v>71</v>
      </c>
      <c r="AB3182" s="12" t="s">
        <v>71</v>
      </c>
      <c r="AC3182" s="13" t="s">
        <v>71</v>
      </c>
      <c r="AD3182" s="12" t="s">
        <v>71</v>
      </c>
      <c r="AE3182" s="12" t="s">
        <v>71</v>
      </c>
      <c r="AF3182" s="13" t="s">
        <v>71</v>
      </c>
      <c r="AG3182" s="12" t="s">
        <v>71</v>
      </c>
      <c r="AH3182" s="13" t="s">
        <v>71</v>
      </c>
      <c r="AI3182" s="12" t="s">
        <v>71</v>
      </c>
      <c r="AJ3182" s="12" t="s">
        <v>71</v>
      </c>
      <c r="AK3182" s="13" t="s">
        <v>71</v>
      </c>
      <c r="AL3182" s="12" t="s">
        <v>71</v>
      </c>
      <c r="AM3182" s="12" t="s">
        <v>71</v>
      </c>
      <c r="AN3182" s="12" t="s">
        <v>71</v>
      </c>
      <c r="AO3182" s="12" t="s">
        <v>71</v>
      </c>
      <c r="AP3182" s="12" t="s">
        <v>71</v>
      </c>
      <c r="AQ3182" s="12" t="s">
        <v>71</v>
      </c>
      <c r="AR3182" s="13" t="s">
        <v>71</v>
      </c>
      <c r="AS3182" s="12" t="s">
        <v>71</v>
      </c>
      <c r="AT3182" s="12" t="s">
        <v>71</v>
      </c>
      <c r="AU3182" s="13" t="s">
        <v>71</v>
      </c>
      <c r="AV3182" s="12" t="s">
        <v>71</v>
      </c>
      <c r="AW3182" s="12" t="s">
        <v>71</v>
      </c>
      <c r="AX3182" s="13" t="s">
        <v>71</v>
      </c>
      <c r="AY3182" s="12" t="s">
        <v>71</v>
      </c>
      <c r="AZ3182" s="12" t="s">
        <v>71</v>
      </c>
      <c r="BA3182" s="13" t="s">
        <v>71</v>
      </c>
      <c r="BB3182" s="12" t="s">
        <v>71</v>
      </c>
      <c r="BC3182" s="12" t="s">
        <v>71</v>
      </c>
      <c r="BD3182" s="12" t="s">
        <v>71</v>
      </c>
      <c r="BE3182" s="12" t="s">
        <v>71</v>
      </c>
      <c r="BF3182" s="12" t="s">
        <v>71</v>
      </c>
      <c r="BG3182" s="12" t="s">
        <v>71</v>
      </c>
      <c r="BH3182" s="12" t="s">
        <v>71</v>
      </c>
      <c r="BI3182" s="12" t="s">
        <v>71</v>
      </c>
      <c r="BJ3182" s="12" t="s">
        <v>71</v>
      </c>
      <c r="BK3182" s="12" t="s">
        <v>71</v>
      </c>
      <c r="BL3182" s="12" t="s">
        <v>71</v>
      </c>
      <c r="BM3182" s="12" t="s">
        <v>71</v>
      </c>
      <c r="BN3182" s="13" t="s">
        <v>71</v>
      </c>
    </row>
    <row r="3183" spans="1:66" outlineLevel="1" x14ac:dyDescent="0.25">
      <c r="B3183" s="14" t="s">
        <v>727</v>
      </c>
      <c r="C3183" s="15">
        <v>100</v>
      </c>
      <c r="D3183" s="15">
        <v>100</v>
      </c>
      <c r="E3183" s="16">
        <v>100</v>
      </c>
      <c r="F3183" s="15" t="s">
        <v>71</v>
      </c>
      <c r="G3183" s="15">
        <v>100</v>
      </c>
      <c r="H3183" s="15">
        <v>100</v>
      </c>
      <c r="I3183" s="16">
        <v>100</v>
      </c>
      <c r="J3183" s="15">
        <v>100</v>
      </c>
      <c r="K3183" s="16" t="s">
        <v>71</v>
      </c>
      <c r="L3183" s="16">
        <v>100</v>
      </c>
      <c r="M3183" s="16">
        <v>100</v>
      </c>
      <c r="N3183" s="16">
        <v>100</v>
      </c>
      <c r="O3183" s="15">
        <v>100</v>
      </c>
      <c r="P3183" s="15" t="s">
        <v>71</v>
      </c>
      <c r="Q3183" s="15">
        <v>100</v>
      </c>
      <c r="R3183" s="15">
        <v>100</v>
      </c>
      <c r="S3183" s="15" t="s">
        <v>71</v>
      </c>
      <c r="T3183" s="15" t="s">
        <v>71</v>
      </c>
      <c r="U3183" s="15" t="s">
        <v>71</v>
      </c>
      <c r="V3183" s="15" t="s">
        <v>71</v>
      </c>
      <c r="W3183" s="15">
        <v>100</v>
      </c>
      <c r="X3183" s="16" t="s">
        <v>71</v>
      </c>
      <c r="Y3183" s="15">
        <v>100</v>
      </c>
      <c r="Z3183" s="16" t="s">
        <v>71</v>
      </c>
      <c r="AA3183" s="15">
        <v>100</v>
      </c>
      <c r="AB3183" s="15" t="s">
        <v>71</v>
      </c>
      <c r="AC3183" s="16" t="s">
        <v>71</v>
      </c>
      <c r="AD3183" s="15">
        <v>100</v>
      </c>
      <c r="AE3183" s="15" t="s">
        <v>71</v>
      </c>
      <c r="AF3183" s="16">
        <v>100</v>
      </c>
      <c r="AG3183" s="15">
        <v>100</v>
      </c>
      <c r="AH3183" s="16" t="s">
        <v>71</v>
      </c>
      <c r="AI3183" s="15">
        <v>100</v>
      </c>
      <c r="AJ3183" s="15">
        <v>100</v>
      </c>
      <c r="AK3183" s="16" t="s">
        <v>71</v>
      </c>
      <c r="AL3183" s="15">
        <v>100</v>
      </c>
      <c r="AM3183" s="15" t="s">
        <v>71</v>
      </c>
      <c r="AN3183" s="15">
        <v>100</v>
      </c>
      <c r="AO3183" s="15">
        <v>100</v>
      </c>
      <c r="AP3183" s="15" t="s">
        <v>71</v>
      </c>
      <c r="AQ3183" s="15" t="s">
        <v>71</v>
      </c>
      <c r="AR3183" s="16">
        <v>100</v>
      </c>
      <c r="AS3183" s="15">
        <v>100</v>
      </c>
      <c r="AT3183" s="15">
        <v>100</v>
      </c>
      <c r="AU3183" s="16" t="s">
        <v>71</v>
      </c>
      <c r="AV3183" s="15">
        <v>100</v>
      </c>
      <c r="AW3183" s="15">
        <v>100</v>
      </c>
      <c r="AX3183" s="16">
        <v>100</v>
      </c>
      <c r="AY3183" s="15" t="s">
        <v>71</v>
      </c>
      <c r="AZ3183" s="15">
        <v>100</v>
      </c>
      <c r="BA3183" s="16">
        <v>100</v>
      </c>
      <c r="BB3183" s="15">
        <v>100</v>
      </c>
      <c r="BC3183" s="15">
        <v>100</v>
      </c>
      <c r="BD3183" s="15">
        <v>100</v>
      </c>
      <c r="BE3183" s="15">
        <v>100</v>
      </c>
      <c r="BF3183" s="15">
        <v>100</v>
      </c>
      <c r="BG3183" s="15">
        <v>100</v>
      </c>
      <c r="BH3183" s="15">
        <v>100</v>
      </c>
      <c r="BI3183" s="15">
        <v>100</v>
      </c>
      <c r="BJ3183" s="15">
        <v>100</v>
      </c>
      <c r="BK3183" s="15">
        <v>100</v>
      </c>
      <c r="BL3183" s="15">
        <v>100</v>
      </c>
      <c r="BM3183" s="15">
        <v>100</v>
      </c>
      <c r="BN3183" s="16">
        <v>100</v>
      </c>
    </row>
    <row r="3184" spans="1:66" outlineLevel="1" x14ac:dyDescent="0.25">
      <c r="B3184" s="11" t="s">
        <v>728</v>
      </c>
      <c r="C3184" s="12" t="s">
        <v>71</v>
      </c>
      <c r="D3184" s="12" t="s">
        <v>71</v>
      </c>
      <c r="E3184" s="13" t="s">
        <v>71</v>
      </c>
      <c r="F3184" s="12" t="s">
        <v>71</v>
      </c>
      <c r="G3184" s="12" t="s">
        <v>71</v>
      </c>
      <c r="H3184" s="12" t="s">
        <v>71</v>
      </c>
      <c r="I3184" s="13" t="s">
        <v>71</v>
      </c>
      <c r="J3184" s="12" t="s">
        <v>71</v>
      </c>
      <c r="K3184" s="13" t="s">
        <v>71</v>
      </c>
      <c r="L3184" s="13" t="s">
        <v>71</v>
      </c>
      <c r="M3184" s="13" t="s">
        <v>71</v>
      </c>
      <c r="N3184" s="13" t="s">
        <v>71</v>
      </c>
      <c r="O3184" s="12" t="s">
        <v>71</v>
      </c>
      <c r="P3184" s="12" t="s">
        <v>71</v>
      </c>
      <c r="Q3184" s="12" t="s">
        <v>71</v>
      </c>
      <c r="R3184" s="12" t="s">
        <v>71</v>
      </c>
      <c r="S3184" s="12" t="s">
        <v>71</v>
      </c>
      <c r="T3184" s="12" t="s">
        <v>71</v>
      </c>
      <c r="U3184" s="12" t="s">
        <v>71</v>
      </c>
      <c r="V3184" s="12" t="s">
        <v>71</v>
      </c>
      <c r="W3184" s="12" t="s">
        <v>71</v>
      </c>
      <c r="X3184" s="13" t="s">
        <v>71</v>
      </c>
      <c r="Y3184" s="12" t="s">
        <v>71</v>
      </c>
      <c r="Z3184" s="13" t="s">
        <v>71</v>
      </c>
      <c r="AA3184" s="12" t="s">
        <v>71</v>
      </c>
      <c r="AB3184" s="12" t="s">
        <v>71</v>
      </c>
      <c r="AC3184" s="13" t="s">
        <v>71</v>
      </c>
      <c r="AD3184" s="12" t="s">
        <v>71</v>
      </c>
      <c r="AE3184" s="12" t="s">
        <v>71</v>
      </c>
      <c r="AF3184" s="13" t="s">
        <v>71</v>
      </c>
      <c r="AG3184" s="12" t="s">
        <v>71</v>
      </c>
      <c r="AH3184" s="13" t="s">
        <v>71</v>
      </c>
      <c r="AI3184" s="12" t="s">
        <v>71</v>
      </c>
      <c r="AJ3184" s="12" t="s">
        <v>71</v>
      </c>
      <c r="AK3184" s="13" t="s">
        <v>71</v>
      </c>
      <c r="AL3184" s="12" t="s">
        <v>71</v>
      </c>
      <c r="AM3184" s="12" t="s">
        <v>71</v>
      </c>
      <c r="AN3184" s="12" t="s">
        <v>71</v>
      </c>
      <c r="AO3184" s="12" t="s">
        <v>71</v>
      </c>
      <c r="AP3184" s="12" t="s">
        <v>71</v>
      </c>
      <c r="AQ3184" s="12" t="s">
        <v>71</v>
      </c>
      <c r="AR3184" s="13" t="s">
        <v>71</v>
      </c>
      <c r="AS3184" s="12" t="s">
        <v>71</v>
      </c>
      <c r="AT3184" s="12" t="s">
        <v>71</v>
      </c>
      <c r="AU3184" s="13" t="s">
        <v>71</v>
      </c>
      <c r="AV3184" s="12" t="s">
        <v>71</v>
      </c>
      <c r="AW3184" s="12" t="s">
        <v>71</v>
      </c>
      <c r="AX3184" s="13" t="s">
        <v>71</v>
      </c>
      <c r="AY3184" s="12" t="s">
        <v>71</v>
      </c>
      <c r="AZ3184" s="12" t="s">
        <v>71</v>
      </c>
      <c r="BA3184" s="13" t="s">
        <v>71</v>
      </c>
      <c r="BB3184" s="12" t="s">
        <v>71</v>
      </c>
      <c r="BC3184" s="12" t="s">
        <v>71</v>
      </c>
      <c r="BD3184" s="12" t="s">
        <v>71</v>
      </c>
      <c r="BE3184" s="12" t="s">
        <v>71</v>
      </c>
      <c r="BF3184" s="12" t="s">
        <v>71</v>
      </c>
      <c r="BG3184" s="12" t="s">
        <v>71</v>
      </c>
      <c r="BH3184" s="12" t="s">
        <v>71</v>
      </c>
      <c r="BI3184" s="12" t="s">
        <v>71</v>
      </c>
      <c r="BJ3184" s="12" t="s">
        <v>71</v>
      </c>
      <c r="BK3184" s="12" t="s">
        <v>71</v>
      </c>
      <c r="BL3184" s="12" t="s">
        <v>71</v>
      </c>
      <c r="BM3184" s="12" t="s">
        <v>71</v>
      </c>
      <c r="BN3184" s="13" t="s">
        <v>71</v>
      </c>
    </row>
    <row r="3185" spans="2:66" outlineLevel="1" x14ac:dyDescent="0.25">
      <c r="B3185" s="17" t="s">
        <v>72</v>
      </c>
      <c r="C3185" s="18">
        <v>100</v>
      </c>
      <c r="D3185" s="18">
        <v>100</v>
      </c>
      <c r="E3185" s="19">
        <v>100</v>
      </c>
      <c r="F3185" s="18" t="s">
        <v>71</v>
      </c>
      <c r="G3185" s="18">
        <v>100</v>
      </c>
      <c r="H3185" s="18">
        <v>100</v>
      </c>
      <c r="I3185" s="19">
        <v>100</v>
      </c>
      <c r="J3185" s="18">
        <v>100</v>
      </c>
      <c r="K3185" s="19" t="s">
        <v>71</v>
      </c>
      <c r="L3185" s="19">
        <v>100</v>
      </c>
      <c r="M3185" s="19">
        <v>100</v>
      </c>
      <c r="N3185" s="19">
        <v>100</v>
      </c>
      <c r="O3185" s="18">
        <v>100</v>
      </c>
      <c r="P3185" s="18" t="s">
        <v>71</v>
      </c>
      <c r="Q3185" s="18">
        <v>100</v>
      </c>
      <c r="R3185" s="18">
        <v>100</v>
      </c>
      <c r="S3185" s="18" t="s">
        <v>71</v>
      </c>
      <c r="T3185" s="18" t="s">
        <v>71</v>
      </c>
      <c r="U3185" s="18" t="s">
        <v>71</v>
      </c>
      <c r="V3185" s="18" t="s">
        <v>71</v>
      </c>
      <c r="W3185" s="18">
        <v>100</v>
      </c>
      <c r="X3185" s="19" t="s">
        <v>71</v>
      </c>
      <c r="Y3185" s="18">
        <v>100</v>
      </c>
      <c r="Z3185" s="19" t="s">
        <v>71</v>
      </c>
      <c r="AA3185" s="18">
        <v>100</v>
      </c>
      <c r="AB3185" s="18" t="s">
        <v>71</v>
      </c>
      <c r="AC3185" s="19" t="s">
        <v>71</v>
      </c>
      <c r="AD3185" s="18">
        <v>100</v>
      </c>
      <c r="AE3185" s="18" t="s">
        <v>71</v>
      </c>
      <c r="AF3185" s="19">
        <v>100</v>
      </c>
      <c r="AG3185" s="18">
        <v>100</v>
      </c>
      <c r="AH3185" s="19" t="s">
        <v>71</v>
      </c>
      <c r="AI3185" s="18">
        <v>100</v>
      </c>
      <c r="AJ3185" s="18">
        <v>100</v>
      </c>
      <c r="AK3185" s="19" t="s">
        <v>71</v>
      </c>
      <c r="AL3185" s="18">
        <v>100</v>
      </c>
      <c r="AM3185" s="18" t="s">
        <v>71</v>
      </c>
      <c r="AN3185" s="18">
        <v>100</v>
      </c>
      <c r="AO3185" s="18">
        <v>100</v>
      </c>
      <c r="AP3185" s="18" t="s">
        <v>71</v>
      </c>
      <c r="AQ3185" s="18" t="s">
        <v>71</v>
      </c>
      <c r="AR3185" s="19">
        <v>100</v>
      </c>
      <c r="AS3185" s="18">
        <v>100</v>
      </c>
      <c r="AT3185" s="18">
        <v>100</v>
      </c>
      <c r="AU3185" s="19" t="s">
        <v>71</v>
      </c>
      <c r="AV3185" s="18">
        <v>100</v>
      </c>
      <c r="AW3185" s="18">
        <v>100</v>
      </c>
      <c r="AX3185" s="19">
        <v>100</v>
      </c>
      <c r="AY3185" s="18" t="s">
        <v>71</v>
      </c>
      <c r="AZ3185" s="18">
        <v>100</v>
      </c>
      <c r="BA3185" s="19">
        <v>100</v>
      </c>
      <c r="BB3185" s="18">
        <v>100</v>
      </c>
      <c r="BC3185" s="18">
        <v>100</v>
      </c>
      <c r="BD3185" s="18">
        <v>100</v>
      </c>
      <c r="BE3185" s="18">
        <v>100</v>
      </c>
      <c r="BF3185" s="18">
        <v>100</v>
      </c>
      <c r="BG3185" s="18">
        <v>100</v>
      </c>
      <c r="BH3185" s="18">
        <v>100</v>
      </c>
      <c r="BI3185" s="18">
        <v>100</v>
      </c>
      <c r="BJ3185" s="18">
        <v>100</v>
      </c>
      <c r="BK3185" s="18">
        <v>100</v>
      </c>
      <c r="BL3185" s="18">
        <v>100</v>
      </c>
      <c r="BM3185" s="18">
        <v>100</v>
      </c>
      <c r="BN3185" s="19">
        <v>100</v>
      </c>
    </row>
    <row r="3186" spans="2:66" outlineLevel="1" x14ac:dyDescent="0.25">
      <c r="B3186" s="17" t="s">
        <v>73</v>
      </c>
      <c r="C3186" s="20">
        <v>5</v>
      </c>
      <c r="D3186" s="20">
        <v>2</v>
      </c>
      <c r="E3186" s="21">
        <v>3</v>
      </c>
      <c r="F3186" s="20" t="s">
        <v>71</v>
      </c>
      <c r="G3186" s="20">
        <v>2</v>
      </c>
      <c r="H3186" s="20">
        <v>2</v>
      </c>
      <c r="I3186" s="21">
        <v>1</v>
      </c>
      <c r="J3186" s="20">
        <v>5</v>
      </c>
      <c r="K3186" s="21" t="s">
        <v>71</v>
      </c>
      <c r="L3186" s="21">
        <v>5</v>
      </c>
      <c r="M3186" s="21">
        <v>5</v>
      </c>
      <c r="N3186" s="21">
        <v>5</v>
      </c>
      <c r="O3186" s="20">
        <v>1</v>
      </c>
      <c r="P3186" s="20" t="s">
        <v>71</v>
      </c>
      <c r="Q3186" s="20">
        <v>2</v>
      </c>
      <c r="R3186" s="20">
        <v>2</v>
      </c>
      <c r="S3186" s="20" t="s">
        <v>71</v>
      </c>
      <c r="T3186" s="20" t="s">
        <v>71</v>
      </c>
      <c r="U3186" s="20" t="s">
        <v>71</v>
      </c>
      <c r="V3186" s="20" t="s">
        <v>71</v>
      </c>
      <c r="W3186" s="20">
        <v>5</v>
      </c>
      <c r="X3186" s="21" t="s">
        <v>71</v>
      </c>
      <c r="Y3186" s="20">
        <v>5</v>
      </c>
      <c r="Z3186" s="21" t="s">
        <v>71</v>
      </c>
      <c r="AA3186" s="20">
        <v>5</v>
      </c>
      <c r="AB3186" s="20" t="s">
        <v>71</v>
      </c>
      <c r="AC3186" s="21" t="s">
        <v>71</v>
      </c>
      <c r="AD3186" s="20">
        <v>2</v>
      </c>
      <c r="AE3186" s="20" t="s">
        <v>71</v>
      </c>
      <c r="AF3186" s="21">
        <v>3</v>
      </c>
      <c r="AG3186" s="20">
        <v>5</v>
      </c>
      <c r="AH3186" s="21" t="s">
        <v>71</v>
      </c>
      <c r="AI3186" s="20">
        <v>3</v>
      </c>
      <c r="AJ3186" s="20">
        <v>2</v>
      </c>
      <c r="AK3186" s="21" t="s">
        <v>71</v>
      </c>
      <c r="AL3186" s="20">
        <v>4</v>
      </c>
      <c r="AM3186" s="20" t="s">
        <v>71</v>
      </c>
      <c r="AN3186" s="20">
        <v>2</v>
      </c>
      <c r="AO3186" s="20">
        <v>3</v>
      </c>
      <c r="AP3186" s="20" t="s">
        <v>71</v>
      </c>
      <c r="AQ3186" s="20" t="s">
        <v>71</v>
      </c>
      <c r="AR3186" s="21">
        <v>2</v>
      </c>
      <c r="AS3186" s="20">
        <v>3</v>
      </c>
      <c r="AT3186" s="20">
        <v>2</v>
      </c>
      <c r="AU3186" s="21" t="s">
        <v>71</v>
      </c>
      <c r="AV3186" s="20">
        <v>3</v>
      </c>
      <c r="AW3186" s="20">
        <v>1</v>
      </c>
      <c r="AX3186" s="21">
        <v>1</v>
      </c>
      <c r="AY3186" s="20" t="s">
        <v>71</v>
      </c>
      <c r="AZ3186" s="20">
        <v>4</v>
      </c>
      <c r="BA3186" s="21">
        <v>1</v>
      </c>
      <c r="BB3186" s="20">
        <v>4</v>
      </c>
      <c r="BC3186" s="20">
        <v>5</v>
      </c>
      <c r="BD3186" s="20">
        <v>5</v>
      </c>
      <c r="BE3186" s="20">
        <v>4</v>
      </c>
      <c r="BF3186" s="20">
        <v>3</v>
      </c>
      <c r="BG3186" s="20">
        <v>5</v>
      </c>
      <c r="BH3186" s="20">
        <v>1</v>
      </c>
      <c r="BI3186" s="20">
        <v>4</v>
      </c>
      <c r="BJ3186" s="20">
        <v>5</v>
      </c>
      <c r="BK3186" s="20">
        <v>5</v>
      </c>
      <c r="BL3186" s="20">
        <v>4</v>
      </c>
      <c r="BM3186" s="20">
        <v>3</v>
      </c>
      <c r="BN3186" s="21">
        <v>3</v>
      </c>
    </row>
    <row r="3187" spans="2:66" outlineLevel="1" x14ac:dyDescent="0.25">
      <c r="B3187" s="14" t="s">
        <v>89</v>
      </c>
      <c r="C3187" s="30">
        <v>3.2</v>
      </c>
      <c r="D3187" s="30">
        <v>3.5</v>
      </c>
      <c r="E3187" s="31">
        <v>3</v>
      </c>
      <c r="F3187" s="30" t="s">
        <v>71</v>
      </c>
      <c r="G3187" s="30">
        <v>3</v>
      </c>
      <c r="H3187" s="30">
        <v>3</v>
      </c>
      <c r="I3187" s="31">
        <v>4</v>
      </c>
      <c r="J3187" s="30">
        <v>3.2</v>
      </c>
      <c r="K3187" s="31" t="s">
        <v>71</v>
      </c>
      <c r="L3187" s="31">
        <v>3.2</v>
      </c>
      <c r="M3187" s="31">
        <v>3.2</v>
      </c>
      <c r="N3187" s="31">
        <v>3.2</v>
      </c>
      <c r="O3187" s="30">
        <v>3</v>
      </c>
      <c r="P3187" s="30" t="s">
        <v>71</v>
      </c>
      <c r="Q3187" s="30">
        <v>3</v>
      </c>
      <c r="R3187" s="30">
        <v>3.5</v>
      </c>
      <c r="S3187" s="30" t="s">
        <v>71</v>
      </c>
      <c r="T3187" s="30" t="s">
        <v>71</v>
      </c>
      <c r="U3187" s="30" t="s">
        <v>71</v>
      </c>
      <c r="V3187" s="30" t="s">
        <v>71</v>
      </c>
      <c r="W3187" s="30">
        <v>3.2</v>
      </c>
      <c r="X3187" s="31" t="s">
        <v>71</v>
      </c>
      <c r="Y3187" s="30">
        <v>3.2</v>
      </c>
      <c r="Z3187" s="31" t="s">
        <v>71</v>
      </c>
      <c r="AA3187" s="30">
        <v>3.2</v>
      </c>
      <c r="AB3187" s="30" t="s">
        <v>71</v>
      </c>
      <c r="AC3187" s="31" t="s">
        <v>71</v>
      </c>
      <c r="AD3187" s="30">
        <v>3.5</v>
      </c>
      <c r="AE3187" s="30" t="s">
        <v>71</v>
      </c>
      <c r="AF3187" s="31">
        <v>3</v>
      </c>
      <c r="AG3187" s="30">
        <v>3.2</v>
      </c>
      <c r="AH3187" s="31" t="s">
        <v>71</v>
      </c>
      <c r="AI3187" s="30">
        <v>3.33</v>
      </c>
      <c r="AJ3187" s="30">
        <v>3</v>
      </c>
      <c r="AK3187" s="31" t="s">
        <v>71</v>
      </c>
      <c r="AL3187" s="30">
        <v>3.25</v>
      </c>
      <c r="AM3187" s="30" t="s">
        <v>71</v>
      </c>
      <c r="AN3187" s="30">
        <v>3</v>
      </c>
      <c r="AO3187" s="30">
        <v>3</v>
      </c>
      <c r="AP3187" s="30" t="s">
        <v>71</v>
      </c>
      <c r="AQ3187" s="30" t="s">
        <v>71</v>
      </c>
      <c r="AR3187" s="31">
        <v>3</v>
      </c>
      <c r="AS3187" s="30">
        <v>3.33</v>
      </c>
      <c r="AT3187" s="30">
        <v>3</v>
      </c>
      <c r="AU3187" s="31" t="s">
        <v>71</v>
      </c>
      <c r="AV3187" s="30">
        <v>3.33</v>
      </c>
      <c r="AW3187" s="30">
        <v>3</v>
      </c>
      <c r="AX3187" s="31">
        <v>3</v>
      </c>
      <c r="AY3187" s="30" t="s">
        <v>71</v>
      </c>
      <c r="AZ3187" s="30">
        <v>3.25</v>
      </c>
      <c r="BA3187" s="31">
        <v>3</v>
      </c>
      <c r="BB3187" s="30">
        <v>3.25</v>
      </c>
      <c r="BC3187" s="30">
        <v>3.2</v>
      </c>
      <c r="BD3187" s="30">
        <v>3.2</v>
      </c>
      <c r="BE3187" s="30">
        <v>3.25</v>
      </c>
      <c r="BF3187" s="30">
        <v>3.33</v>
      </c>
      <c r="BG3187" s="30">
        <v>3.2</v>
      </c>
      <c r="BH3187" s="30">
        <v>4</v>
      </c>
      <c r="BI3187" s="30">
        <v>3.25</v>
      </c>
      <c r="BJ3187" s="30">
        <v>3.2</v>
      </c>
      <c r="BK3187" s="30">
        <v>3.2</v>
      </c>
      <c r="BL3187" s="30">
        <v>3.25</v>
      </c>
      <c r="BM3187" s="30">
        <v>3.33</v>
      </c>
      <c r="BN3187" s="31">
        <v>3.33</v>
      </c>
    </row>
    <row r="3188" spans="2:66" outlineLevel="1" x14ac:dyDescent="0.25">
      <c r="B3188" s="25"/>
      <c r="C3188" s="25"/>
      <c r="D3188" s="25"/>
      <c r="E3188" s="25"/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  <c r="R3188" s="25"/>
      <c r="S3188" s="25"/>
      <c r="T3188" s="25"/>
      <c r="U3188" s="25"/>
      <c r="V3188" s="25"/>
      <c r="W3188" s="25"/>
      <c r="X3188" s="25"/>
      <c r="Y3188" s="25"/>
      <c r="Z3188" s="25"/>
      <c r="AA3188" s="25"/>
      <c r="AB3188" s="25"/>
      <c r="AC3188" s="25"/>
      <c r="AD3188" s="25"/>
      <c r="AE3188" s="25"/>
      <c r="AF3188" s="25"/>
      <c r="AG3188" s="25"/>
      <c r="AH3188" s="25"/>
      <c r="AI3188" s="25"/>
      <c r="AJ3188" s="25"/>
      <c r="AK3188" s="25"/>
      <c r="AL3188" s="25"/>
      <c r="AM3188" s="25"/>
      <c r="AN3188" s="25"/>
      <c r="AO3188" s="25"/>
      <c r="AP3188" s="25"/>
      <c r="AQ3188" s="25"/>
      <c r="AR3188" s="25"/>
      <c r="AS3188" s="25"/>
      <c r="AT3188" s="25"/>
      <c r="AU3188" s="25"/>
      <c r="AV3188" s="25"/>
      <c r="AW3188" s="25"/>
      <c r="AX3188" s="25"/>
      <c r="AY3188" s="25"/>
      <c r="AZ3188" s="25"/>
      <c r="BA3188" s="25"/>
      <c r="BB3188" s="25"/>
      <c r="BC3188" s="25"/>
      <c r="BD3188" s="25"/>
      <c r="BE3188" s="25"/>
      <c r="BF3188" s="25"/>
      <c r="BG3188" s="25"/>
      <c r="BH3188" s="25"/>
      <c r="BI3188" s="25"/>
      <c r="BJ3188" s="25"/>
      <c r="BK3188" s="25"/>
      <c r="BL3188" s="25"/>
      <c r="BM3188" s="25"/>
      <c r="BN3188" s="25"/>
    </row>
    <row r="3189" spans="2:66" outlineLevel="1" x14ac:dyDescent="0.25">
      <c r="B3189" s="27" t="s">
        <v>74</v>
      </c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  <c r="R3189" s="27"/>
      <c r="S3189" s="27"/>
      <c r="T3189" s="27"/>
      <c r="U3189" s="27"/>
      <c r="V3189" s="27"/>
      <c r="W3189" s="27"/>
      <c r="X3189" s="27"/>
      <c r="Y3189" s="27"/>
      <c r="Z3189" s="27"/>
      <c r="AA3189" s="27"/>
      <c r="AB3189" s="27"/>
      <c r="AC3189" s="27"/>
      <c r="AD3189" s="27"/>
      <c r="AE3189" s="27"/>
      <c r="AF3189" s="27"/>
      <c r="AG3189" s="27"/>
      <c r="AH3189" s="27"/>
      <c r="AI3189" s="27"/>
      <c r="AJ3189" s="27"/>
      <c r="AK3189" s="27"/>
      <c r="AL3189" s="27"/>
      <c r="AM3189" s="27"/>
      <c r="AN3189" s="27"/>
      <c r="AO3189" s="27"/>
      <c r="AP3189" s="27"/>
      <c r="AQ3189" s="27"/>
      <c r="AR3189" s="27"/>
      <c r="AS3189" s="27"/>
      <c r="AT3189" s="27"/>
      <c r="AU3189" s="27"/>
      <c r="AV3189" s="27"/>
      <c r="AW3189" s="27"/>
      <c r="AX3189" s="27"/>
      <c r="AY3189" s="27"/>
      <c r="AZ3189" s="27"/>
      <c r="BA3189" s="27"/>
      <c r="BB3189" s="27"/>
      <c r="BC3189" s="27"/>
      <c r="BD3189" s="27"/>
      <c r="BE3189" s="27"/>
      <c r="BF3189" s="27"/>
      <c r="BG3189" s="27"/>
      <c r="BH3189" s="27"/>
      <c r="BI3189" s="27"/>
      <c r="BJ3189" s="27"/>
      <c r="BK3189" s="27"/>
      <c r="BL3189" s="27"/>
      <c r="BM3189" s="27"/>
      <c r="BN3189" s="27"/>
    </row>
    <row r="3190" spans="2:66" outlineLevel="1" x14ac:dyDescent="0.25">
      <c r="B3190" s="28" t="s">
        <v>75</v>
      </c>
      <c r="C3190" s="28"/>
      <c r="D3190" s="28"/>
      <c r="E3190" s="28"/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  <c r="R3190" s="28"/>
      <c r="S3190" s="28"/>
      <c r="T3190" s="28"/>
      <c r="U3190" s="28"/>
      <c r="V3190" s="28"/>
      <c r="W3190" s="28"/>
      <c r="X3190" s="28"/>
      <c r="Y3190" s="28"/>
      <c r="Z3190" s="28"/>
      <c r="AA3190" s="28"/>
      <c r="AB3190" s="28"/>
      <c r="AC3190" s="28"/>
      <c r="AD3190" s="28"/>
      <c r="AE3190" s="28"/>
      <c r="AF3190" s="28"/>
      <c r="AG3190" s="28"/>
      <c r="AH3190" s="28"/>
      <c r="AI3190" s="28"/>
      <c r="AJ3190" s="28"/>
      <c r="AK3190" s="28"/>
      <c r="AL3190" s="28"/>
      <c r="AM3190" s="28"/>
      <c r="AN3190" s="28"/>
      <c r="AO3190" s="28"/>
      <c r="AP3190" s="28"/>
      <c r="AQ3190" s="28"/>
      <c r="AR3190" s="28"/>
      <c r="AS3190" s="28"/>
      <c r="AT3190" s="28"/>
      <c r="AU3190" s="28"/>
      <c r="AV3190" s="28"/>
      <c r="AW3190" s="28"/>
      <c r="AX3190" s="28"/>
      <c r="AY3190" s="28"/>
      <c r="AZ3190" s="28"/>
      <c r="BA3190" s="28"/>
      <c r="BB3190" s="28"/>
      <c r="BC3190" s="28"/>
      <c r="BD3190" s="28"/>
      <c r="BE3190" s="28"/>
      <c r="BF3190" s="28"/>
      <c r="BG3190" s="28"/>
      <c r="BH3190" s="28"/>
      <c r="BI3190" s="28"/>
      <c r="BJ3190" s="28"/>
      <c r="BK3190" s="28"/>
      <c r="BL3190" s="28"/>
      <c r="BM3190" s="28"/>
      <c r="BN3190" s="28"/>
    </row>
    <row r="3191" spans="2:66" outlineLevel="1" x14ac:dyDescent="0.25">
      <c r="B3191" s="28" t="s">
        <v>76</v>
      </c>
      <c r="C3191" s="28"/>
      <c r="D3191" s="28"/>
      <c r="E3191" s="28"/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  <c r="R3191" s="28"/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28"/>
      <c r="AF3191" s="28"/>
      <c r="AG3191" s="28"/>
      <c r="AH3191" s="28"/>
      <c r="AI3191" s="28"/>
      <c r="AJ3191" s="28"/>
      <c r="AK3191" s="28"/>
      <c r="AL3191" s="28"/>
      <c r="AM3191" s="28"/>
      <c r="AN3191" s="28"/>
      <c r="AO3191" s="28"/>
      <c r="AP3191" s="28"/>
      <c r="AQ3191" s="28"/>
      <c r="AR3191" s="28"/>
      <c r="AS3191" s="28"/>
      <c r="AT3191" s="28"/>
      <c r="AU3191" s="28"/>
      <c r="AV3191" s="28"/>
      <c r="AW3191" s="28"/>
      <c r="AX3191" s="28"/>
      <c r="AY3191" s="28"/>
      <c r="AZ3191" s="28"/>
      <c r="BA3191" s="28"/>
      <c r="BB3191" s="28"/>
      <c r="BC3191" s="28"/>
      <c r="BD3191" s="28"/>
      <c r="BE3191" s="28"/>
      <c r="BF3191" s="28"/>
      <c r="BG3191" s="28"/>
      <c r="BH3191" s="28"/>
      <c r="BI3191" s="28"/>
      <c r="BJ3191" s="28"/>
      <c r="BK3191" s="28"/>
      <c r="BL3191" s="28"/>
      <c r="BM3191" s="28"/>
      <c r="BN3191" s="28"/>
    </row>
    <row r="3192" spans="2:66" outlineLevel="1" x14ac:dyDescent="0.25">
      <c r="B3192" s="27" t="s">
        <v>156</v>
      </c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7"/>
      <c r="AM3192" s="27"/>
      <c r="AN3192" s="27"/>
      <c r="AO3192" s="27"/>
      <c r="AP3192" s="27"/>
      <c r="AQ3192" s="27"/>
      <c r="AR3192" s="27"/>
      <c r="AS3192" s="27"/>
      <c r="AT3192" s="27"/>
      <c r="AU3192" s="27"/>
      <c r="AV3192" s="27"/>
      <c r="AW3192" s="27"/>
      <c r="AX3192" s="27"/>
      <c r="AY3192" s="27"/>
      <c r="AZ3192" s="27"/>
      <c r="BA3192" s="27"/>
      <c r="BB3192" s="27"/>
      <c r="BC3192" s="27"/>
      <c r="BD3192" s="27"/>
      <c r="BE3192" s="27"/>
      <c r="BF3192" s="27"/>
      <c r="BG3192" s="27"/>
      <c r="BH3192" s="27"/>
      <c r="BI3192" s="27"/>
      <c r="BJ3192" s="27"/>
      <c r="BK3192" s="27"/>
      <c r="BL3192" s="27"/>
      <c r="BM3192" s="27"/>
      <c r="BN3192" s="27"/>
    </row>
    <row r="3193" spans="2:66" outlineLevel="1" x14ac:dyDescent="0.25">
      <c r="B3193" s="27" t="s">
        <v>473</v>
      </c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  <c r="R3193" s="27"/>
      <c r="S3193" s="27"/>
      <c r="T3193" s="27"/>
      <c r="U3193" s="27"/>
      <c r="V3193" s="27"/>
      <c r="W3193" s="27"/>
      <c r="X3193" s="27"/>
      <c r="Y3193" s="27"/>
      <c r="Z3193" s="27"/>
      <c r="AA3193" s="27"/>
      <c r="AB3193" s="27"/>
      <c r="AC3193" s="27"/>
      <c r="AD3193" s="27"/>
      <c r="AE3193" s="27"/>
      <c r="AF3193" s="27"/>
      <c r="AG3193" s="27"/>
      <c r="AH3193" s="27"/>
      <c r="AI3193" s="27"/>
      <c r="AJ3193" s="27"/>
      <c r="AK3193" s="27"/>
      <c r="AL3193" s="27"/>
      <c r="AM3193" s="27"/>
      <c r="AN3193" s="27"/>
      <c r="AO3193" s="27"/>
      <c r="AP3193" s="27"/>
      <c r="AQ3193" s="27"/>
      <c r="AR3193" s="27"/>
      <c r="AS3193" s="27"/>
      <c r="AT3193" s="27"/>
      <c r="AU3193" s="27"/>
      <c r="AV3193" s="27"/>
      <c r="AW3193" s="27"/>
      <c r="AX3193" s="27"/>
      <c r="AY3193" s="27"/>
      <c r="AZ3193" s="27"/>
      <c r="BA3193" s="27"/>
      <c r="BB3193" s="27"/>
      <c r="BC3193" s="27"/>
      <c r="BD3193" s="27"/>
      <c r="BE3193" s="27"/>
      <c r="BF3193" s="27"/>
      <c r="BG3193" s="27"/>
      <c r="BH3193" s="27"/>
      <c r="BI3193" s="27"/>
      <c r="BJ3193" s="27"/>
      <c r="BK3193" s="27"/>
      <c r="BL3193" s="27"/>
      <c r="BM3193" s="27"/>
      <c r="BN3193" s="27"/>
    </row>
    <row r="3194" spans="2:66" outlineLevel="1" x14ac:dyDescent="0.25">
      <c r="B3194" s="27" t="s">
        <v>92</v>
      </c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  <c r="R3194" s="27"/>
      <c r="S3194" s="27"/>
      <c r="T3194" s="27"/>
      <c r="U3194" s="27"/>
      <c r="V3194" s="27"/>
      <c r="W3194" s="27"/>
      <c r="X3194" s="27"/>
      <c r="Y3194" s="27"/>
      <c r="Z3194" s="27"/>
      <c r="AA3194" s="27"/>
      <c r="AB3194" s="27"/>
      <c r="AC3194" s="27"/>
      <c r="AD3194" s="27"/>
      <c r="AE3194" s="27"/>
      <c r="AF3194" s="27"/>
      <c r="AG3194" s="27"/>
      <c r="AH3194" s="27"/>
      <c r="AI3194" s="27"/>
      <c r="AJ3194" s="27"/>
      <c r="AK3194" s="27"/>
      <c r="AL3194" s="27"/>
      <c r="AM3194" s="27"/>
      <c r="AN3194" s="27"/>
      <c r="AO3194" s="27"/>
      <c r="AP3194" s="27"/>
      <c r="AQ3194" s="27"/>
      <c r="AR3194" s="27"/>
      <c r="AS3194" s="27"/>
      <c r="AT3194" s="27"/>
      <c r="AU3194" s="27"/>
      <c r="AV3194" s="27"/>
      <c r="AW3194" s="27"/>
      <c r="AX3194" s="27"/>
      <c r="AY3194" s="27"/>
      <c r="AZ3194" s="27"/>
      <c r="BA3194" s="27"/>
      <c r="BB3194" s="27"/>
      <c r="BC3194" s="27"/>
      <c r="BD3194" s="27"/>
      <c r="BE3194" s="27"/>
      <c r="BF3194" s="27"/>
      <c r="BG3194" s="27"/>
      <c r="BH3194" s="27"/>
      <c r="BI3194" s="27"/>
      <c r="BJ3194" s="27"/>
      <c r="BK3194" s="27"/>
      <c r="BL3194" s="27"/>
      <c r="BM3194" s="27"/>
      <c r="BN3194" s="27"/>
    </row>
    <row r="3195" spans="2:66" outlineLevel="1" x14ac:dyDescent="0.25">
      <c r="B3195" s="27" t="s">
        <v>93</v>
      </c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  <c r="R3195" s="27"/>
      <c r="S3195" s="27"/>
      <c r="T3195" s="27"/>
      <c r="U3195" s="27"/>
      <c r="V3195" s="27"/>
      <c r="W3195" s="27"/>
      <c r="X3195" s="27"/>
      <c r="Y3195" s="27"/>
      <c r="Z3195" s="27"/>
      <c r="AA3195" s="27"/>
      <c r="AB3195" s="27"/>
      <c r="AC3195" s="27"/>
      <c r="AD3195" s="27"/>
      <c r="AE3195" s="27"/>
      <c r="AF3195" s="27"/>
      <c r="AG3195" s="27"/>
      <c r="AH3195" s="27"/>
      <c r="AI3195" s="27"/>
      <c r="AJ3195" s="27"/>
      <c r="AK3195" s="27"/>
      <c r="AL3195" s="27"/>
      <c r="AM3195" s="27"/>
      <c r="AN3195" s="27"/>
      <c r="AO3195" s="27"/>
      <c r="AP3195" s="27"/>
      <c r="AQ3195" s="27"/>
      <c r="AR3195" s="27"/>
      <c r="AS3195" s="27"/>
      <c r="AT3195" s="27"/>
      <c r="AU3195" s="27"/>
      <c r="AV3195" s="27"/>
      <c r="AW3195" s="27"/>
      <c r="AX3195" s="27"/>
      <c r="AY3195" s="27"/>
      <c r="AZ3195" s="27"/>
      <c r="BA3195" s="27"/>
      <c r="BB3195" s="27"/>
      <c r="BC3195" s="27"/>
      <c r="BD3195" s="27"/>
      <c r="BE3195" s="27"/>
      <c r="BF3195" s="27"/>
      <c r="BG3195" s="27"/>
      <c r="BH3195" s="27"/>
      <c r="BI3195" s="27"/>
      <c r="BJ3195" s="27"/>
      <c r="BK3195" s="27"/>
      <c r="BL3195" s="27"/>
      <c r="BM3195" s="27"/>
      <c r="BN3195" s="27"/>
    </row>
    <row r="3196" spans="2:66" outlineLevel="1" x14ac:dyDescent="0.25">
      <c r="B3196" s="27" t="s">
        <v>94</v>
      </c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7"/>
      <c r="AM3196" s="27"/>
      <c r="AN3196" s="27"/>
      <c r="AO3196" s="27"/>
      <c r="AP3196" s="27"/>
      <c r="AQ3196" s="27"/>
      <c r="AR3196" s="27"/>
      <c r="AS3196" s="27"/>
      <c r="AT3196" s="27"/>
      <c r="AU3196" s="27"/>
      <c r="AV3196" s="27"/>
      <c r="AW3196" s="27"/>
      <c r="AX3196" s="27"/>
      <c r="AY3196" s="27"/>
      <c r="AZ3196" s="27"/>
      <c r="BA3196" s="27"/>
      <c r="BB3196" s="27"/>
      <c r="BC3196" s="27"/>
      <c r="BD3196" s="27"/>
      <c r="BE3196" s="27"/>
      <c r="BF3196" s="27"/>
      <c r="BG3196" s="27"/>
      <c r="BH3196" s="27"/>
      <c r="BI3196" s="27"/>
      <c r="BJ3196" s="27"/>
      <c r="BK3196" s="27"/>
      <c r="BL3196" s="27"/>
      <c r="BM3196" s="27"/>
      <c r="BN3196" s="27"/>
    </row>
    <row r="3197" spans="2:66" outlineLevel="1" x14ac:dyDescent="0.25">
      <c r="B3197" s="27" t="s">
        <v>95</v>
      </c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  <c r="R3197" s="27"/>
      <c r="S3197" s="27"/>
      <c r="T3197" s="27"/>
      <c r="U3197" s="27"/>
      <c r="V3197" s="27"/>
      <c r="W3197" s="27"/>
      <c r="X3197" s="27"/>
      <c r="Y3197" s="27"/>
      <c r="Z3197" s="27"/>
      <c r="AA3197" s="27"/>
      <c r="AB3197" s="27"/>
      <c r="AC3197" s="27"/>
      <c r="AD3197" s="27"/>
      <c r="AE3197" s="27"/>
      <c r="AF3197" s="27"/>
      <c r="AG3197" s="27"/>
      <c r="AH3197" s="27"/>
      <c r="AI3197" s="27"/>
      <c r="AJ3197" s="27"/>
      <c r="AK3197" s="27"/>
      <c r="AL3197" s="27"/>
      <c r="AM3197" s="27"/>
      <c r="AN3197" s="27"/>
      <c r="AO3197" s="27"/>
      <c r="AP3197" s="27"/>
      <c r="AQ3197" s="27"/>
      <c r="AR3197" s="27"/>
      <c r="AS3197" s="27"/>
      <c r="AT3197" s="27"/>
      <c r="AU3197" s="27"/>
      <c r="AV3197" s="27"/>
      <c r="AW3197" s="27"/>
      <c r="AX3197" s="27"/>
      <c r="AY3197" s="27"/>
      <c r="AZ3197" s="27"/>
      <c r="BA3197" s="27"/>
      <c r="BB3197" s="27"/>
      <c r="BC3197" s="27"/>
      <c r="BD3197" s="27"/>
      <c r="BE3197" s="27"/>
      <c r="BF3197" s="27"/>
      <c r="BG3197" s="27"/>
      <c r="BH3197" s="27"/>
      <c r="BI3197" s="27"/>
      <c r="BJ3197" s="27"/>
      <c r="BK3197" s="27"/>
      <c r="BL3197" s="27"/>
      <c r="BM3197" s="27"/>
      <c r="BN3197" s="27"/>
    </row>
    <row r="3198" spans="2:66" outlineLevel="1" x14ac:dyDescent="0.25">
      <c r="B3198" s="27" t="s">
        <v>626</v>
      </c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  <c r="R3198" s="27"/>
      <c r="S3198" s="27"/>
      <c r="T3198" s="27"/>
      <c r="U3198" s="27"/>
      <c r="V3198" s="27"/>
      <c r="W3198" s="27"/>
      <c r="X3198" s="27"/>
      <c r="Y3198" s="27"/>
      <c r="Z3198" s="27"/>
      <c r="AA3198" s="27"/>
      <c r="AB3198" s="27"/>
      <c r="AC3198" s="27"/>
      <c r="AD3198" s="27"/>
      <c r="AE3198" s="27"/>
      <c r="AF3198" s="27"/>
      <c r="AG3198" s="27"/>
      <c r="AH3198" s="27"/>
      <c r="AI3198" s="27"/>
      <c r="AJ3198" s="27"/>
      <c r="AK3198" s="27"/>
      <c r="AL3198" s="27"/>
      <c r="AM3198" s="27"/>
      <c r="AN3198" s="27"/>
      <c r="AO3198" s="27"/>
      <c r="AP3198" s="27"/>
      <c r="AQ3198" s="27"/>
      <c r="AR3198" s="27"/>
      <c r="AS3198" s="27"/>
      <c r="AT3198" s="27"/>
      <c r="AU3198" s="27"/>
      <c r="AV3198" s="27"/>
      <c r="AW3198" s="27"/>
      <c r="AX3198" s="27"/>
      <c r="AY3198" s="27"/>
      <c r="AZ3198" s="27"/>
      <c r="BA3198" s="27"/>
      <c r="BB3198" s="27"/>
      <c r="BC3198" s="27"/>
      <c r="BD3198" s="27"/>
      <c r="BE3198" s="27"/>
      <c r="BF3198" s="27"/>
      <c r="BG3198" s="27"/>
      <c r="BH3198" s="27"/>
      <c r="BI3198" s="27"/>
      <c r="BJ3198" s="27"/>
      <c r="BK3198" s="27"/>
      <c r="BL3198" s="27"/>
      <c r="BM3198" s="27"/>
      <c r="BN3198" s="27"/>
    </row>
    <row r="3199" spans="2:66" outlineLevel="1" x14ac:dyDescent="0.25">
      <c r="B3199" s="27" t="s">
        <v>97</v>
      </c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  <c r="R3199" s="27"/>
      <c r="S3199" s="27"/>
      <c r="T3199" s="27"/>
      <c r="U3199" s="27"/>
      <c r="V3199" s="27"/>
      <c r="W3199" s="27"/>
      <c r="X3199" s="27"/>
      <c r="Y3199" s="27"/>
      <c r="Z3199" s="27"/>
      <c r="AA3199" s="27"/>
      <c r="AB3199" s="27"/>
      <c r="AC3199" s="27"/>
      <c r="AD3199" s="27"/>
      <c r="AE3199" s="27"/>
      <c r="AF3199" s="27"/>
      <c r="AG3199" s="27"/>
      <c r="AH3199" s="27"/>
      <c r="AI3199" s="27"/>
      <c r="AJ3199" s="27"/>
      <c r="AK3199" s="27"/>
      <c r="AL3199" s="27"/>
      <c r="AM3199" s="27"/>
      <c r="AN3199" s="27"/>
      <c r="AO3199" s="27"/>
      <c r="AP3199" s="27"/>
      <c r="AQ3199" s="27"/>
      <c r="AR3199" s="27"/>
      <c r="AS3199" s="27"/>
      <c r="AT3199" s="27"/>
      <c r="AU3199" s="27"/>
      <c r="AV3199" s="27"/>
      <c r="AW3199" s="27"/>
      <c r="AX3199" s="27"/>
      <c r="AY3199" s="27"/>
      <c r="AZ3199" s="27"/>
      <c r="BA3199" s="27"/>
      <c r="BB3199" s="27"/>
      <c r="BC3199" s="27"/>
      <c r="BD3199" s="27"/>
      <c r="BE3199" s="27"/>
      <c r="BF3199" s="27"/>
      <c r="BG3199" s="27"/>
      <c r="BH3199" s="27"/>
      <c r="BI3199" s="27"/>
      <c r="BJ3199" s="27"/>
      <c r="BK3199" s="27"/>
      <c r="BL3199" s="27"/>
      <c r="BM3199" s="27"/>
      <c r="BN3199" s="27"/>
    </row>
    <row r="3200" spans="2:66" outlineLevel="1" x14ac:dyDescent="0.25">
      <c r="B3200" s="27" t="s">
        <v>98</v>
      </c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7"/>
      <c r="AM3200" s="27"/>
      <c r="AN3200" s="27"/>
      <c r="AO3200" s="27"/>
      <c r="AP3200" s="27"/>
      <c r="AQ3200" s="27"/>
      <c r="AR3200" s="27"/>
      <c r="AS3200" s="27"/>
      <c r="AT3200" s="27"/>
      <c r="AU3200" s="27"/>
      <c r="AV3200" s="27"/>
      <c r="AW3200" s="27"/>
      <c r="AX3200" s="27"/>
      <c r="AY3200" s="27"/>
      <c r="AZ3200" s="27"/>
      <c r="BA3200" s="27"/>
      <c r="BB3200" s="27"/>
      <c r="BC3200" s="27"/>
      <c r="BD3200" s="27"/>
      <c r="BE3200" s="27"/>
      <c r="BF3200" s="27"/>
      <c r="BG3200" s="27"/>
      <c r="BH3200" s="27"/>
      <c r="BI3200" s="27"/>
      <c r="BJ3200" s="27"/>
      <c r="BK3200" s="27"/>
      <c r="BL3200" s="27"/>
      <c r="BM3200" s="27"/>
      <c r="BN3200" s="27"/>
    </row>
    <row r="3201" spans="1:66" outlineLevel="1" x14ac:dyDescent="0.25">
      <c r="B3201" s="27" t="s">
        <v>157</v>
      </c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7"/>
      <c r="AM3201" s="27"/>
      <c r="AN3201" s="27"/>
      <c r="AO3201" s="27"/>
      <c r="AP3201" s="27"/>
      <c r="AQ3201" s="27"/>
      <c r="AR3201" s="27"/>
      <c r="AS3201" s="27"/>
      <c r="AT3201" s="27"/>
      <c r="AU3201" s="27"/>
      <c r="AV3201" s="27"/>
      <c r="AW3201" s="27"/>
      <c r="AX3201" s="27"/>
      <c r="AY3201" s="27"/>
      <c r="AZ3201" s="27"/>
      <c r="BA3201" s="27"/>
      <c r="BB3201" s="27"/>
      <c r="BC3201" s="27"/>
      <c r="BD3201" s="27"/>
      <c r="BE3201" s="27"/>
      <c r="BF3201" s="27"/>
      <c r="BG3201" s="27"/>
      <c r="BH3201" s="27"/>
      <c r="BI3201" s="27"/>
      <c r="BJ3201" s="27"/>
      <c r="BK3201" s="27"/>
      <c r="BL3201" s="27"/>
      <c r="BM3201" s="27"/>
      <c r="BN3201" s="27"/>
    </row>
    <row r="3202" spans="1:66" outlineLevel="1" x14ac:dyDescent="0.25">
      <c r="B3202" s="27" t="s">
        <v>100</v>
      </c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7"/>
      <c r="AM3202" s="27"/>
      <c r="AN3202" s="27"/>
      <c r="AO3202" s="27"/>
      <c r="AP3202" s="27"/>
      <c r="AQ3202" s="27"/>
      <c r="AR3202" s="27"/>
      <c r="AS3202" s="27"/>
      <c r="AT3202" s="27"/>
      <c r="AU3202" s="27"/>
      <c r="AV3202" s="27"/>
      <c r="AW3202" s="27"/>
      <c r="AX3202" s="27"/>
      <c r="AY3202" s="27"/>
      <c r="AZ3202" s="27"/>
      <c r="BA3202" s="27"/>
      <c r="BB3202" s="27"/>
      <c r="BC3202" s="27"/>
      <c r="BD3202" s="27"/>
      <c r="BE3202" s="27"/>
      <c r="BF3202" s="27"/>
      <c r="BG3202" s="27"/>
      <c r="BH3202" s="27"/>
      <c r="BI3202" s="27"/>
      <c r="BJ3202" s="27"/>
      <c r="BK3202" s="27"/>
      <c r="BL3202" s="27"/>
      <c r="BM3202" s="27"/>
      <c r="BN3202" s="27"/>
    </row>
    <row r="3203" spans="1:66" outlineLevel="1" x14ac:dyDescent="0.25">
      <c r="B3203" s="27" t="s">
        <v>188</v>
      </c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7"/>
      <c r="AM3203" s="27"/>
      <c r="AN3203" s="27"/>
      <c r="AO3203" s="27"/>
      <c r="AP3203" s="27"/>
      <c r="AQ3203" s="27"/>
      <c r="AR3203" s="27"/>
      <c r="AS3203" s="27"/>
      <c r="AT3203" s="27"/>
      <c r="AU3203" s="27"/>
      <c r="AV3203" s="27"/>
      <c r="AW3203" s="27"/>
      <c r="AX3203" s="27"/>
      <c r="AY3203" s="27"/>
      <c r="AZ3203" s="27"/>
      <c r="BA3203" s="27"/>
      <c r="BB3203" s="27"/>
      <c r="BC3203" s="27"/>
      <c r="BD3203" s="27"/>
      <c r="BE3203" s="27"/>
      <c r="BF3203" s="27"/>
      <c r="BG3203" s="27"/>
      <c r="BH3203" s="27"/>
      <c r="BI3203" s="27"/>
      <c r="BJ3203" s="27"/>
      <c r="BK3203" s="27"/>
      <c r="BL3203" s="27"/>
      <c r="BM3203" s="27"/>
      <c r="BN3203" s="27"/>
    </row>
    <row r="3204" spans="1:66" outlineLevel="1" x14ac:dyDescent="0.25">
      <c r="B3204" s="27" t="s">
        <v>459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</row>
    <row r="3205" spans="1:66" outlineLevel="1" x14ac:dyDescent="0.25">
      <c r="B3205" s="27" t="s">
        <v>190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</row>
    <row r="3206" spans="1:66" outlineLevel="1" x14ac:dyDescent="0.25">
      <c r="B3206" s="27" t="s">
        <v>150</v>
      </c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7"/>
      <c r="AM3206" s="27"/>
      <c r="AN3206" s="27"/>
      <c r="AO3206" s="27"/>
      <c r="AP3206" s="27"/>
      <c r="AQ3206" s="27"/>
      <c r="AR3206" s="27"/>
      <c r="AS3206" s="27"/>
      <c r="AT3206" s="27"/>
      <c r="AU3206" s="27"/>
      <c r="AV3206" s="27"/>
      <c r="AW3206" s="27"/>
      <c r="AX3206" s="27"/>
      <c r="AY3206" s="27"/>
      <c r="AZ3206" s="27"/>
      <c r="BA3206" s="27"/>
      <c r="BB3206" s="27"/>
      <c r="BC3206" s="27"/>
      <c r="BD3206" s="27"/>
      <c r="BE3206" s="27"/>
      <c r="BF3206" s="27"/>
      <c r="BG3206" s="27"/>
      <c r="BH3206" s="27"/>
      <c r="BI3206" s="27"/>
      <c r="BJ3206" s="27"/>
      <c r="BK3206" s="27"/>
      <c r="BL3206" s="27"/>
      <c r="BM3206" s="27"/>
      <c r="BN3206" s="27"/>
    </row>
    <row r="3207" spans="1:66" outlineLevel="1" x14ac:dyDescent="0.25">
      <c r="B3207" s="27" t="s">
        <v>191</v>
      </c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7"/>
      <c r="AM3207" s="27"/>
      <c r="AN3207" s="27"/>
      <c r="AO3207" s="27"/>
      <c r="AP3207" s="27"/>
      <c r="AQ3207" s="27"/>
      <c r="AR3207" s="27"/>
      <c r="AS3207" s="27"/>
      <c r="AT3207" s="27"/>
      <c r="AU3207" s="27"/>
      <c r="AV3207" s="27"/>
      <c r="AW3207" s="27"/>
      <c r="AX3207" s="27"/>
      <c r="AY3207" s="27"/>
      <c r="AZ3207" s="27"/>
      <c r="BA3207" s="27"/>
      <c r="BB3207" s="27"/>
      <c r="BC3207" s="27"/>
      <c r="BD3207" s="27"/>
      <c r="BE3207" s="27"/>
      <c r="BF3207" s="27"/>
      <c r="BG3207" s="27"/>
      <c r="BH3207" s="27"/>
      <c r="BI3207" s="27"/>
      <c r="BJ3207" s="27"/>
      <c r="BK3207" s="27"/>
      <c r="BL3207" s="27"/>
      <c r="BM3207" s="27"/>
      <c r="BN3207" s="27"/>
    </row>
    <row r="3208" spans="1:66" outlineLevel="1" x14ac:dyDescent="0.25">
      <c r="B3208" s="27" t="s">
        <v>611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7"/>
      <c r="AM3208" s="27"/>
      <c r="AN3208" s="27"/>
      <c r="AO3208" s="27"/>
      <c r="AP3208" s="27"/>
      <c r="AQ3208" s="27"/>
      <c r="AR3208" s="27"/>
      <c r="AS3208" s="27"/>
      <c r="AT3208" s="27"/>
      <c r="AU3208" s="27"/>
      <c r="AV3208" s="27"/>
      <c r="AW3208" s="27"/>
      <c r="AX3208" s="27"/>
      <c r="AY3208" s="27"/>
      <c r="AZ3208" s="27"/>
      <c r="BA3208" s="27"/>
      <c r="BB3208" s="27"/>
      <c r="BC3208" s="27"/>
      <c r="BD3208" s="27"/>
      <c r="BE3208" s="27"/>
      <c r="BF3208" s="27"/>
      <c r="BG3208" s="27"/>
      <c r="BH3208" s="27"/>
      <c r="BI3208" s="27"/>
      <c r="BJ3208" s="27"/>
      <c r="BK3208" s="27"/>
      <c r="BL3208" s="27"/>
      <c r="BM3208" s="27"/>
      <c r="BN3208" s="27"/>
    </row>
    <row r="3209" spans="1:66" outlineLevel="1" x14ac:dyDescent="0.25">
      <c r="B3209" s="29" t="s">
        <v>77</v>
      </c>
      <c r="C3209" s="29"/>
      <c r="D3209" s="29"/>
      <c r="E3209" s="29"/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29"/>
      <c r="T3209" s="29"/>
      <c r="U3209" s="29"/>
      <c r="V3209" s="29"/>
      <c r="W3209" s="29"/>
      <c r="X3209" s="29"/>
      <c r="Y3209" s="29"/>
      <c r="Z3209" s="29"/>
      <c r="AA3209" s="29"/>
      <c r="AB3209" s="29"/>
      <c r="AC3209" s="29"/>
      <c r="AD3209" s="29"/>
      <c r="AE3209" s="29"/>
      <c r="AF3209" s="29"/>
      <c r="AG3209" s="29"/>
      <c r="AH3209" s="29"/>
      <c r="AI3209" s="29"/>
      <c r="AJ3209" s="29"/>
      <c r="AK3209" s="29"/>
      <c r="AL3209" s="29"/>
      <c r="AM3209" s="29"/>
      <c r="AN3209" s="29"/>
      <c r="AO3209" s="29"/>
      <c r="AP3209" s="29"/>
      <c r="AQ3209" s="29"/>
      <c r="AR3209" s="29"/>
      <c r="AS3209" s="29"/>
      <c r="AT3209" s="29"/>
      <c r="AU3209" s="29"/>
      <c r="AV3209" s="29"/>
      <c r="AW3209" s="29"/>
      <c r="AX3209" s="29"/>
      <c r="AY3209" s="29"/>
      <c r="AZ3209" s="29"/>
      <c r="BA3209" s="29"/>
      <c r="BB3209" s="29"/>
      <c r="BC3209" s="29"/>
      <c r="BD3209" s="29"/>
      <c r="BE3209" s="29"/>
      <c r="BF3209" s="29"/>
      <c r="BG3209" s="29"/>
      <c r="BH3209" s="29"/>
      <c r="BI3209" s="29"/>
      <c r="BJ3209" s="29"/>
      <c r="BK3209" s="29"/>
      <c r="BL3209" s="29"/>
      <c r="BM3209" s="29"/>
      <c r="BN3209" s="29"/>
    </row>
    <row r="3210" spans="1:66" outlineLevel="1" x14ac:dyDescent="0.25">
      <c r="B3210" s="29" t="s">
        <v>78</v>
      </c>
      <c r="C3210" s="29"/>
      <c r="D3210" s="29"/>
      <c r="E3210" s="29"/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29"/>
      <c r="T3210" s="29"/>
      <c r="U3210" s="29"/>
      <c r="V3210" s="29"/>
      <c r="W3210" s="29"/>
      <c r="X3210" s="29"/>
      <c r="Y3210" s="29"/>
      <c r="Z3210" s="29"/>
      <c r="AA3210" s="29"/>
      <c r="AB3210" s="29"/>
      <c r="AC3210" s="29"/>
      <c r="AD3210" s="29"/>
      <c r="AE3210" s="29"/>
      <c r="AF3210" s="29"/>
      <c r="AG3210" s="29"/>
      <c r="AH3210" s="29"/>
      <c r="AI3210" s="29"/>
      <c r="AJ3210" s="29"/>
      <c r="AK3210" s="29"/>
      <c r="AL3210" s="29"/>
      <c r="AM3210" s="29"/>
      <c r="AN3210" s="29"/>
      <c r="AO3210" s="29"/>
      <c r="AP3210" s="29"/>
      <c r="AQ3210" s="29"/>
      <c r="AR3210" s="29"/>
      <c r="AS3210" s="29"/>
      <c r="AT3210" s="29"/>
      <c r="AU3210" s="29"/>
      <c r="AV3210" s="29"/>
      <c r="AW3210" s="29"/>
      <c r="AX3210" s="29"/>
      <c r="AY3210" s="29"/>
      <c r="AZ3210" s="29"/>
      <c r="BA3210" s="29"/>
      <c r="BB3210" s="29"/>
      <c r="BC3210" s="29"/>
      <c r="BD3210" s="29"/>
      <c r="BE3210" s="29"/>
      <c r="BF3210" s="29"/>
      <c r="BG3210" s="29"/>
      <c r="BH3210" s="29"/>
      <c r="BI3210" s="29"/>
      <c r="BJ3210" s="29"/>
      <c r="BK3210" s="29"/>
      <c r="BL3210" s="29"/>
      <c r="BM3210" s="29"/>
      <c r="BN3210" s="29"/>
    </row>
    <row r="3211" spans="1:66" outlineLevel="1" x14ac:dyDescent="0.25">
      <c r="A3211" s="2" t="s">
        <v>1</v>
      </c>
    </row>
    <row r="3212" spans="1:66" ht="15.75" x14ac:dyDescent="0.25">
      <c r="B3212" s="1" t="s">
        <v>765</v>
      </c>
    </row>
    <row r="3213" spans="1:66" outlineLevel="1" x14ac:dyDescent="0.25">
      <c r="B3213" s="3" t="s">
        <v>154</v>
      </c>
      <c r="C3213" s="3" t="s">
        <v>3</v>
      </c>
      <c r="D3213" s="3" t="s">
        <v>3</v>
      </c>
      <c r="E3213" s="3" t="s">
        <v>3</v>
      </c>
      <c r="F3213" s="3" t="s">
        <v>3</v>
      </c>
      <c r="G3213" s="3" t="s">
        <v>3</v>
      </c>
      <c r="H3213" s="3" t="s">
        <v>3</v>
      </c>
      <c r="I3213" s="3" t="s">
        <v>3</v>
      </c>
      <c r="J3213" s="3" t="s">
        <v>3</v>
      </c>
      <c r="K3213" s="3" t="s">
        <v>3</v>
      </c>
      <c r="L3213" s="3" t="s">
        <v>3</v>
      </c>
      <c r="M3213" s="3" t="s">
        <v>3</v>
      </c>
      <c r="N3213" s="3" t="s">
        <v>3</v>
      </c>
      <c r="O3213" s="3" t="s">
        <v>3</v>
      </c>
      <c r="P3213" s="3" t="s">
        <v>3</v>
      </c>
      <c r="Q3213" s="3" t="s">
        <v>3</v>
      </c>
      <c r="R3213" s="3" t="s">
        <v>3</v>
      </c>
      <c r="S3213" s="3" t="s">
        <v>3</v>
      </c>
      <c r="T3213" s="3" t="s">
        <v>3</v>
      </c>
      <c r="U3213" s="3" t="s">
        <v>3</v>
      </c>
      <c r="V3213" s="3" t="s">
        <v>3</v>
      </c>
      <c r="W3213" s="3" t="s">
        <v>3</v>
      </c>
      <c r="X3213" s="3" t="s">
        <v>3</v>
      </c>
      <c r="Y3213" s="3" t="s">
        <v>3</v>
      </c>
      <c r="Z3213" s="3" t="s">
        <v>3</v>
      </c>
      <c r="AA3213" s="3" t="s">
        <v>3</v>
      </c>
      <c r="AB3213" s="3" t="s">
        <v>3</v>
      </c>
      <c r="AC3213" s="3" t="s">
        <v>3</v>
      </c>
      <c r="AD3213" s="3" t="s">
        <v>3</v>
      </c>
      <c r="AE3213" s="3" t="s">
        <v>3</v>
      </c>
      <c r="AF3213" s="3" t="s">
        <v>3</v>
      </c>
      <c r="AG3213" s="3" t="s">
        <v>3</v>
      </c>
      <c r="AH3213" s="3" t="s">
        <v>3</v>
      </c>
      <c r="AI3213" s="3" t="s">
        <v>3</v>
      </c>
      <c r="AJ3213" s="3" t="s">
        <v>3</v>
      </c>
      <c r="AK3213" s="3" t="s">
        <v>3</v>
      </c>
      <c r="AL3213" s="3" t="s">
        <v>3</v>
      </c>
      <c r="AM3213" s="3" t="s">
        <v>3</v>
      </c>
      <c r="AN3213" s="3" t="s">
        <v>3</v>
      </c>
      <c r="AO3213" s="3" t="s">
        <v>3</v>
      </c>
      <c r="AP3213" s="3" t="s">
        <v>3</v>
      </c>
      <c r="AQ3213" s="3" t="s">
        <v>3</v>
      </c>
      <c r="AR3213" s="3" t="s">
        <v>3</v>
      </c>
      <c r="AS3213" s="3" t="s">
        <v>3</v>
      </c>
      <c r="AT3213" s="3" t="s">
        <v>3</v>
      </c>
      <c r="AU3213" s="3" t="s">
        <v>3</v>
      </c>
      <c r="AV3213" s="3" t="s">
        <v>3</v>
      </c>
      <c r="AW3213" s="3" t="s">
        <v>3</v>
      </c>
      <c r="AX3213" s="3" t="s">
        <v>3</v>
      </c>
      <c r="AY3213" s="3" t="s">
        <v>3</v>
      </c>
      <c r="AZ3213" s="3" t="s">
        <v>3</v>
      </c>
      <c r="BA3213" s="3" t="s">
        <v>3</v>
      </c>
      <c r="BB3213" s="3" t="s">
        <v>3</v>
      </c>
      <c r="BC3213" s="3" t="s">
        <v>3</v>
      </c>
      <c r="BD3213" s="3" t="s">
        <v>3</v>
      </c>
      <c r="BE3213" s="3" t="s">
        <v>3</v>
      </c>
      <c r="BF3213" s="3" t="s">
        <v>3</v>
      </c>
      <c r="BG3213" s="3" t="s">
        <v>3</v>
      </c>
      <c r="BH3213" s="3" t="s">
        <v>3</v>
      </c>
      <c r="BI3213" s="3" t="s">
        <v>3</v>
      </c>
      <c r="BJ3213" s="3" t="s">
        <v>3</v>
      </c>
      <c r="BK3213" s="3" t="s">
        <v>3</v>
      </c>
      <c r="BL3213" s="3" t="s">
        <v>3</v>
      </c>
      <c r="BM3213" s="3" t="s">
        <v>3</v>
      </c>
      <c r="BN3213" s="3" t="s">
        <v>3</v>
      </c>
    </row>
    <row r="3214" spans="1:66" ht="48" customHeight="1" outlineLevel="1" x14ac:dyDescent="0.25">
      <c r="B3214" s="4"/>
      <c r="C3214" s="22" t="s">
        <v>4</v>
      </c>
      <c r="D3214" s="22"/>
      <c r="E3214" s="23"/>
      <c r="F3214" s="24" t="s">
        <v>5</v>
      </c>
      <c r="G3214" s="22"/>
      <c r="H3214" s="22"/>
      <c r="I3214" s="23"/>
      <c r="J3214" s="24" t="s">
        <v>6</v>
      </c>
      <c r="K3214" s="23"/>
      <c r="L3214" s="5" t="s">
        <v>7</v>
      </c>
      <c r="M3214" s="5" t="s">
        <v>8</v>
      </c>
      <c r="N3214" s="5" t="s">
        <v>8</v>
      </c>
      <c r="O3214" s="24" t="s">
        <v>9</v>
      </c>
      <c r="P3214" s="22"/>
      <c r="Q3214" s="22"/>
      <c r="R3214" s="22"/>
      <c r="S3214" s="22"/>
      <c r="T3214" s="22"/>
      <c r="U3214" s="22"/>
      <c r="V3214" s="22"/>
      <c r="W3214" s="22"/>
      <c r="X3214" s="23"/>
      <c r="Y3214" s="24" t="s">
        <v>9</v>
      </c>
      <c r="Z3214" s="23"/>
      <c r="AA3214" s="24" t="s">
        <v>10</v>
      </c>
      <c r="AB3214" s="22"/>
      <c r="AC3214" s="23"/>
      <c r="AD3214" s="24" t="s">
        <v>11</v>
      </c>
      <c r="AE3214" s="22"/>
      <c r="AF3214" s="23"/>
      <c r="AG3214" s="24" t="s">
        <v>12</v>
      </c>
      <c r="AH3214" s="23"/>
      <c r="AI3214" s="24" t="s">
        <v>13</v>
      </c>
      <c r="AJ3214" s="22"/>
      <c r="AK3214" s="23"/>
      <c r="AL3214" s="24" t="s">
        <v>14</v>
      </c>
      <c r="AM3214" s="22"/>
      <c r="AN3214" s="22"/>
      <c r="AO3214" s="22"/>
      <c r="AP3214" s="22"/>
      <c r="AQ3214" s="22"/>
      <c r="AR3214" s="23"/>
      <c r="AS3214" s="24" t="s">
        <v>15</v>
      </c>
      <c r="AT3214" s="22"/>
      <c r="AU3214" s="23"/>
      <c r="AV3214" s="24" t="s">
        <v>16</v>
      </c>
      <c r="AW3214" s="22"/>
      <c r="AX3214" s="23"/>
      <c r="AY3214" s="24" t="s">
        <v>17</v>
      </c>
      <c r="AZ3214" s="22"/>
      <c r="BA3214" s="23"/>
      <c r="BB3214" s="24" t="s">
        <v>18</v>
      </c>
      <c r="BC3214" s="22"/>
      <c r="BD3214" s="22"/>
      <c r="BE3214" s="22"/>
      <c r="BF3214" s="22"/>
      <c r="BG3214" s="22"/>
      <c r="BH3214" s="22"/>
      <c r="BI3214" s="22"/>
      <c r="BJ3214" s="22"/>
      <c r="BK3214" s="22"/>
      <c r="BL3214" s="22"/>
      <c r="BM3214" s="22"/>
      <c r="BN3214" s="23"/>
    </row>
    <row r="3215" spans="1:66" ht="72" outlineLevel="1" x14ac:dyDescent="0.25">
      <c r="B3215" s="4"/>
      <c r="C3215" s="6" t="s">
        <v>19</v>
      </c>
      <c r="D3215" s="6" t="s">
        <v>20</v>
      </c>
      <c r="E3215" s="7" t="s">
        <v>21</v>
      </c>
      <c r="F3215" s="6" t="s">
        <v>22</v>
      </c>
      <c r="G3215" s="6" t="str">
        <f>"11-12"</f>
        <v>11-12</v>
      </c>
      <c r="H3215" s="6" t="s">
        <v>23</v>
      </c>
      <c r="I3215" s="7" t="s">
        <v>24</v>
      </c>
      <c r="J3215" s="6" t="s">
        <v>25</v>
      </c>
      <c r="K3215" s="7" t="s">
        <v>26</v>
      </c>
      <c r="L3215" s="7" t="s">
        <v>27</v>
      </c>
      <c r="M3215" s="7" t="s">
        <v>28</v>
      </c>
      <c r="N3215" s="7" t="s">
        <v>29</v>
      </c>
      <c r="O3215" s="6" t="s">
        <v>30</v>
      </c>
      <c r="P3215" s="6" t="s">
        <v>31</v>
      </c>
      <c r="Q3215" s="6" t="s">
        <v>32</v>
      </c>
      <c r="R3215" s="6" t="s">
        <v>33</v>
      </c>
      <c r="S3215" s="6" t="s">
        <v>34</v>
      </c>
      <c r="T3215" s="6" t="s">
        <v>35</v>
      </c>
      <c r="U3215" s="6" t="s">
        <v>36</v>
      </c>
      <c r="V3215" s="6" t="s">
        <v>37</v>
      </c>
      <c r="W3215" s="6" t="s">
        <v>38</v>
      </c>
      <c r="X3215" s="7" t="s">
        <v>39</v>
      </c>
      <c r="Y3215" s="6" t="s">
        <v>38</v>
      </c>
      <c r="Z3215" s="7" t="s">
        <v>39</v>
      </c>
      <c r="AA3215" s="6" t="s">
        <v>40</v>
      </c>
      <c r="AB3215" s="6" t="s">
        <v>41</v>
      </c>
      <c r="AC3215" s="7" t="s">
        <v>42</v>
      </c>
      <c r="AD3215" s="6" t="s">
        <v>43</v>
      </c>
      <c r="AE3215" s="6" t="s">
        <v>44</v>
      </c>
      <c r="AF3215" s="7" t="s">
        <v>45</v>
      </c>
      <c r="AG3215" s="6" t="s">
        <v>46</v>
      </c>
      <c r="AH3215" s="7" t="s">
        <v>47</v>
      </c>
      <c r="AI3215" s="6" t="s">
        <v>40</v>
      </c>
      <c r="AJ3215" s="6" t="s">
        <v>41</v>
      </c>
      <c r="AK3215" s="7" t="s">
        <v>42</v>
      </c>
      <c r="AL3215" s="6" t="s">
        <v>48</v>
      </c>
      <c r="AM3215" s="6" t="s">
        <v>49</v>
      </c>
      <c r="AN3215" s="6" t="s">
        <v>50</v>
      </c>
      <c r="AO3215" s="6" t="s">
        <v>51</v>
      </c>
      <c r="AP3215" s="6" t="s">
        <v>52</v>
      </c>
      <c r="AQ3215" s="6" t="s">
        <v>53</v>
      </c>
      <c r="AR3215" s="7" t="s">
        <v>54</v>
      </c>
      <c r="AS3215" s="6" t="s">
        <v>55</v>
      </c>
      <c r="AT3215" s="6" t="s">
        <v>56</v>
      </c>
      <c r="AU3215" s="7" t="s">
        <v>57</v>
      </c>
      <c r="AV3215" s="6" t="s">
        <v>58</v>
      </c>
      <c r="AW3215" s="6" t="s">
        <v>59</v>
      </c>
      <c r="AX3215" s="7" t="s">
        <v>60</v>
      </c>
      <c r="AY3215" s="6" t="s">
        <v>58</v>
      </c>
      <c r="AZ3215" s="6" t="s">
        <v>59</v>
      </c>
      <c r="BA3215" s="7" t="s">
        <v>60</v>
      </c>
      <c r="BB3215" s="6" t="s">
        <v>61</v>
      </c>
      <c r="BC3215" s="6" t="s">
        <v>62</v>
      </c>
      <c r="BD3215" s="6" t="s">
        <v>63</v>
      </c>
      <c r="BE3215" s="6" t="s">
        <v>64</v>
      </c>
      <c r="BF3215" s="6" t="s">
        <v>65</v>
      </c>
      <c r="BG3215" s="6" t="s">
        <v>66</v>
      </c>
      <c r="BH3215" s="6" t="s">
        <v>67</v>
      </c>
      <c r="BI3215" s="6" t="s">
        <v>68</v>
      </c>
      <c r="BJ3215" s="6" t="s">
        <v>64</v>
      </c>
      <c r="BK3215" s="6" t="s">
        <v>65</v>
      </c>
      <c r="BL3215" s="6" t="s">
        <v>66</v>
      </c>
      <c r="BM3215" s="6" t="s">
        <v>68</v>
      </c>
      <c r="BN3215" s="7" t="s">
        <v>69</v>
      </c>
    </row>
    <row r="3216" spans="1:66" ht="24" outlineLevel="1" x14ac:dyDescent="0.25">
      <c r="B3216" s="8" t="s">
        <v>766</v>
      </c>
      <c r="C3216" s="9" t="s">
        <v>70</v>
      </c>
      <c r="D3216" s="9" t="s">
        <v>70</v>
      </c>
      <c r="E3216" s="10" t="s">
        <v>70</v>
      </c>
      <c r="F3216" s="9" t="s">
        <v>70</v>
      </c>
      <c r="G3216" s="9" t="s">
        <v>70</v>
      </c>
      <c r="H3216" s="9" t="s">
        <v>70</v>
      </c>
      <c r="I3216" s="10" t="s">
        <v>70</v>
      </c>
      <c r="J3216" s="9" t="s">
        <v>70</v>
      </c>
      <c r="K3216" s="10" t="s">
        <v>70</v>
      </c>
      <c r="L3216" s="10" t="s">
        <v>70</v>
      </c>
      <c r="M3216" s="10" t="s">
        <v>70</v>
      </c>
      <c r="N3216" s="10" t="s">
        <v>70</v>
      </c>
      <c r="O3216" s="9" t="s">
        <v>70</v>
      </c>
      <c r="P3216" s="9" t="s">
        <v>70</v>
      </c>
      <c r="Q3216" s="9" t="s">
        <v>70</v>
      </c>
      <c r="R3216" s="9" t="s">
        <v>70</v>
      </c>
      <c r="S3216" s="9" t="s">
        <v>70</v>
      </c>
      <c r="T3216" s="9" t="s">
        <v>70</v>
      </c>
      <c r="U3216" s="9" t="s">
        <v>70</v>
      </c>
      <c r="V3216" s="9" t="s">
        <v>70</v>
      </c>
      <c r="W3216" s="9" t="s">
        <v>70</v>
      </c>
      <c r="X3216" s="10" t="s">
        <v>70</v>
      </c>
      <c r="Y3216" s="9" t="s">
        <v>70</v>
      </c>
      <c r="Z3216" s="10" t="s">
        <v>70</v>
      </c>
      <c r="AA3216" s="9" t="s">
        <v>70</v>
      </c>
      <c r="AB3216" s="9" t="s">
        <v>70</v>
      </c>
      <c r="AC3216" s="10" t="s">
        <v>70</v>
      </c>
      <c r="AD3216" s="9" t="s">
        <v>70</v>
      </c>
      <c r="AE3216" s="9" t="s">
        <v>70</v>
      </c>
      <c r="AF3216" s="10" t="s">
        <v>70</v>
      </c>
      <c r="AG3216" s="9" t="s">
        <v>70</v>
      </c>
      <c r="AH3216" s="10" t="s">
        <v>70</v>
      </c>
      <c r="AI3216" s="9" t="s">
        <v>70</v>
      </c>
      <c r="AJ3216" s="9" t="s">
        <v>70</v>
      </c>
      <c r="AK3216" s="10" t="s">
        <v>70</v>
      </c>
      <c r="AL3216" s="9" t="s">
        <v>70</v>
      </c>
      <c r="AM3216" s="9" t="s">
        <v>70</v>
      </c>
      <c r="AN3216" s="9" t="s">
        <v>70</v>
      </c>
      <c r="AO3216" s="9" t="s">
        <v>70</v>
      </c>
      <c r="AP3216" s="9" t="s">
        <v>70</v>
      </c>
      <c r="AQ3216" s="9" t="s">
        <v>70</v>
      </c>
      <c r="AR3216" s="10" t="s">
        <v>70</v>
      </c>
      <c r="AS3216" s="9" t="s">
        <v>70</v>
      </c>
      <c r="AT3216" s="9" t="s">
        <v>70</v>
      </c>
      <c r="AU3216" s="10" t="s">
        <v>70</v>
      </c>
      <c r="AV3216" s="9" t="s">
        <v>70</v>
      </c>
      <c r="AW3216" s="9" t="s">
        <v>70</v>
      </c>
      <c r="AX3216" s="10" t="s">
        <v>70</v>
      </c>
      <c r="AY3216" s="9" t="s">
        <v>70</v>
      </c>
      <c r="AZ3216" s="9" t="s">
        <v>70</v>
      </c>
      <c r="BA3216" s="10" t="s">
        <v>70</v>
      </c>
      <c r="BB3216" s="9" t="s">
        <v>70</v>
      </c>
      <c r="BC3216" s="9" t="s">
        <v>70</v>
      </c>
      <c r="BD3216" s="9" t="s">
        <v>70</v>
      </c>
      <c r="BE3216" s="9" t="s">
        <v>70</v>
      </c>
      <c r="BF3216" s="9" t="s">
        <v>70</v>
      </c>
      <c r="BG3216" s="9" t="s">
        <v>70</v>
      </c>
      <c r="BH3216" s="9" t="s">
        <v>70</v>
      </c>
      <c r="BI3216" s="9" t="s">
        <v>70</v>
      </c>
      <c r="BJ3216" s="9" t="s">
        <v>70</v>
      </c>
      <c r="BK3216" s="9" t="s">
        <v>70</v>
      </c>
      <c r="BL3216" s="9" t="s">
        <v>70</v>
      </c>
      <c r="BM3216" s="9" t="s">
        <v>70</v>
      </c>
      <c r="BN3216" s="10" t="s">
        <v>70</v>
      </c>
    </row>
    <row r="3217" spans="2:66" outlineLevel="1" x14ac:dyDescent="0.25">
      <c r="B3217" s="11" t="s">
        <v>723</v>
      </c>
      <c r="C3217" s="12">
        <v>20</v>
      </c>
      <c r="D3217" s="12">
        <v>50</v>
      </c>
      <c r="E3217" s="13" t="s">
        <v>71</v>
      </c>
      <c r="F3217" s="12" t="s">
        <v>71</v>
      </c>
      <c r="G3217" s="12" t="s">
        <v>71</v>
      </c>
      <c r="H3217" s="12" t="s">
        <v>71</v>
      </c>
      <c r="I3217" s="13">
        <v>100</v>
      </c>
      <c r="J3217" s="12">
        <v>20</v>
      </c>
      <c r="K3217" s="13" t="s">
        <v>71</v>
      </c>
      <c r="L3217" s="13">
        <v>20</v>
      </c>
      <c r="M3217" s="13">
        <v>20</v>
      </c>
      <c r="N3217" s="13">
        <v>20</v>
      </c>
      <c r="O3217" s="12" t="s">
        <v>71</v>
      </c>
      <c r="P3217" s="12" t="s">
        <v>71</v>
      </c>
      <c r="Q3217" s="12" t="s">
        <v>71</v>
      </c>
      <c r="R3217" s="12">
        <v>50</v>
      </c>
      <c r="S3217" s="12" t="s">
        <v>71</v>
      </c>
      <c r="T3217" s="12" t="s">
        <v>71</v>
      </c>
      <c r="U3217" s="12" t="s">
        <v>71</v>
      </c>
      <c r="V3217" s="12" t="s">
        <v>71</v>
      </c>
      <c r="W3217" s="12">
        <v>20</v>
      </c>
      <c r="X3217" s="13" t="s">
        <v>71</v>
      </c>
      <c r="Y3217" s="12">
        <v>20</v>
      </c>
      <c r="Z3217" s="13" t="s">
        <v>71</v>
      </c>
      <c r="AA3217" s="12">
        <v>20</v>
      </c>
      <c r="AB3217" s="12" t="s">
        <v>71</v>
      </c>
      <c r="AC3217" s="13" t="s">
        <v>71</v>
      </c>
      <c r="AD3217" s="12">
        <v>50</v>
      </c>
      <c r="AE3217" s="12" t="s">
        <v>71</v>
      </c>
      <c r="AF3217" s="13" t="s">
        <v>71</v>
      </c>
      <c r="AG3217" s="12">
        <v>20</v>
      </c>
      <c r="AH3217" s="13" t="s">
        <v>71</v>
      </c>
      <c r="AI3217" s="12">
        <v>33.33</v>
      </c>
      <c r="AJ3217" s="12" t="s">
        <v>71</v>
      </c>
      <c r="AK3217" s="13" t="s">
        <v>71</v>
      </c>
      <c r="AL3217" s="12">
        <v>25</v>
      </c>
      <c r="AM3217" s="12" t="s">
        <v>71</v>
      </c>
      <c r="AN3217" s="12" t="s">
        <v>71</v>
      </c>
      <c r="AO3217" s="12" t="s">
        <v>71</v>
      </c>
      <c r="AP3217" s="12" t="s">
        <v>71</v>
      </c>
      <c r="AQ3217" s="12" t="s">
        <v>71</v>
      </c>
      <c r="AR3217" s="13" t="s">
        <v>71</v>
      </c>
      <c r="AS3217" s="12">
        <v>33.33</v>
      </c>
      <c r="AT3217" s="12" t="s">
        <v>71</v>
      </c>
      <c r="AU3217" s="13" t="s">
        <v>71</v>
      </c>
      <c r="AV3217" s="12">
        <v>33.33</v>
      </c>
      <c r="AW3217" s="12" t="s">
        <v>71</v>
      </c>
      <c r="AX3217" s="13" t="s">
        <v>71</v>
      </c>
      <c r="AY3217" s="12" t="s">
        <v>71</v>
      </c>
      <c r="AZ3217" s="12">
        <v>25</v>
      </c>
      <c r="BA3217" s="13" t="s">
        <v>71</v>
      </c>
      <c r="BB3217" s="12">
        <v>25</v>
      </c>
      <c r="BC3217" s="12">
        <v>20</v>
      </c>
      <c r="BD3217" s="12">
        <v>20</v>
      </c>
      <c r="BE3217" s="12">
        <v>25</v>
      </c>
      <c r="BF3217" s="12">
        <v>33.33</v>
      </c>
      <c r="BG3217" s="12">
        <v>20</v>
      </c>
      <c r="BH3217" s="12">
        <v>100</v>
      </c>
      <c r="BI3217" s="12">
        <v>25</v>
      </c>
      <c r="BJ3217" s="12">
        <v>20</v>
      </c>
      <c r="BK3217" s="12">
        <v>20</v>
      </c>
      <c r="BL3217" s="12">
        <v>25</v>
      </c>
      <c r="BM3217" s="12">
        <v>33.33</v>
      </c>
      <c r="BN3217" s="13">
        <v>33.33</v>
      </c>
    </row>
    <row r="3218" spans="2:66" outlineLevel="1" x14ac:dyDescent="0.25">
      <c r="B3218" s="14" t="s">
        <v>724</v>
      </c>
      <c r="C3218" s="15">
        <v>80</v>
      </c>
      <c r="D3218" s="15">
        <v>50</v>
      </c>
      <c r="E3218" s="16">
        <v>100</v>
      </c>
      <c r="F3218" s="15" t="s">
        <v>71</v>
      </c>
      <c r="G3218" s="15">
        <v>100</v>
      </c>
      <c r="H3218" s="15">
        <v>100</v>
      </c>
      <c r="I3218" s="16" t="s">
        <v>71</v>
      </c>
      <c r="J3218" s="15">
        <v>80</v>
      </c>
      <c r="K3218" s="16" t="s">
        <v>71</v>
      </c>
      <c r="L3218" s="16">
        <v>80</v>
      </c>
      <c r="M3218" s="16">
        <v>80</v>
      </c>
      <c r="N3218" s="16">
        <v>80</v>
      </c>
      <c r="O3218" s="15">
        <v>100</v>
      </c>
      <c r="P3218" s="15" t="s">
        <v>71</v>
      </c>
      <c r="Q3218" s="15">
        <v>100</v>
      </c>
      <c r="R3218" s="15">
        <v>50</v>
      </c>
      <c r="S3218" s="15" t="s">
        <v>71</v>
      </c>
      <c r="T3218" s="15" t="s">
        <v>71</v>
      </c>
      <c r="U3218" s="15" t="s">
        <v>71</v>
      </c>
      <c r="V3218" s="15" t="s">
        <v>71</v>
      </c>
      <c r="W3218" s="15">
        <v>80</v>
      </c>
      <c r="X3218" s="16" t="s">
        <v>71</v>
      </c>
      <c r="Y3218" s="15">
        <v>80</v>
      </c>
      <c r="Z3218" s="16" t="s">
        <v>71</v>
      </c>
      <c r="AA3218" s="15">
        <v>80</v>
      </c>
      <c r="AB3218" s="15" t="s">
        <v>71</v>
      </c>
      <c r="AC3218" s="16" t="s">
        <v>71</v>
      </c>
      <c r="AD3218" s="15">
        <v>50</v>
      </c>
      <c r="AE3218" s="15" t="s">
        <v>71</v>
      </c>
      <c r="AF3218" s="16">
        <v>100</v>
      </c>
      <c r="AG3218" s="15">
        <v>80</v>
      </c>
      <c r="AH3218" s="16" t="s">
        <v>71</v>
      </c>
      <c r="AI3218" s="15">
        <v>66.67</v>
      </c>
      <c r="AJ3218" s="15">
        <v>100</v>
      </c>
      <c r="AK3218" s="16" t="s">
        <v>71</v>
      </c>
      <c r="AL3218" s="15">
        <v>75</v>
      </c>
      <c r="AM3218" s="15" t="s">
        <v>71</v>
      </c>
      <c r="AN3218" s="15">
        <v>100</v>
      </c>
      <c r="AO3218" s="15">
        <v>100</v>
      </c>
      <c r="AP3218" s="15" t="s">
        <v>71</v>
      </c>
      <c r="AQ3218" s="15" t="s">
        <v>71</v>
      </c>
      <c r="AR3218" s="16">
        <v>100</v>
      </c>
      <c r="AS3218" s="15">
        <v>66.67</v>
      </c>
      <c r="AT3218" s="15">
        <v>100</v>
      </c>
      <c r="AU3218" s="16" t="s">
        <v>71</v>
      </c>
      <c r="AV3218" s="15">
        <v>66.67</v>
      </c>
      <c r="AW3218" s="15">
        <v>100</v>
      </c>
      <c r="AX3218" s="16">
        <v>100</v>
      </c>
      <c r="AY3218" s="15" t="s">
        <v>71</v>
      </c>
      <c r="AZ3218" s="15">
        <v>75</v>
      </c>
      <c r="BA3218" s="16">
        <v>100</v>
      </c>
      <c r="BB3218" s="15">
        <v>75</v>
      </c>
      <c r="BC3218" s="15">
        <v>80</v>
      </c>
      <c r="BD3218" s="15">
        <v>80</v>
      </c>
      <c r="BE3218" s="15">
        <v>75</v>
      </c>
      <c r="BF3218" s="15">
        <v>66.67</v>
      </c>
      <c r="BG3218" s="15">
        <v>80</v>
      </c>
      <c r="BH3218" s="15" t="s">
        <v>71</v>
      </c>
      <c r="BI3218" s="15">
        <v>75</v>
      </c>
      <c r="BJ3218" s="15">
        <v>80</v>
      </c>
      <c r="BK3218" s="15">
        <v>80</v>
      </c>
      <c r="BL3218" s="15">
        <v>75</v>
      </c>
      <c r="BM3218" s="15">
        <v>66.67</v>
      </c>
      <c r="BN3218" s="16">
        <v>66.67</v>
      </c>
    </row>
    <row r="3219" spans="2:66" outlineLevel="1" x14ac:dyDescent="0.25">
      <c r="B3219" s="11" t="s">
        <v>725</v>
      </c>
      <c r="C3219" s="12" t="s">
        <v>71</v>
      </c>
      <c r="D3219" s="12" t="s">
        <v>71</v>
      </c>
      <c r="E3219" s="13" t="s">
        <v>71</v>
      </c>
      <c r="F3219" s="12" t="s">
        <v>71</v>
      </c>
      <c r="G3219" s="12" t="s">
        <v>71</v>
      </c>
      <c r="H3219" s="12" t="s">
        <v>71</v>
      </c>
      <c r="I3219" s="13" t="s">
        <v>71</v>
      </c>
      <c r="J3219" s="12" t="s">
        <v>71</v>
      </c>
      <c r="K3219" s="13" t="s">
        <v>71</v>
      </c>
      <c r="L3219" s="13" t="s">
        <v>71</v>
      </c>
      <c r="M3219" s="13" t="s">
        <v>71</v>
      </c>
      <c r="N3219" s="13" t="s">
        <v>71</v>
      </c>
      <c r="O3219" s="12" t="s">
        <v>71</v>
      </c>
      <c r="P3219" s="12" t="s">
        <v>71</v>
      </c>
      <c r="Q3219" s="12" t="s">
        <v>71</v>
      </c>
      <c r="R3219" s="12" t="s">
        <v>71</v>
      </c>
      <c r="S3219" s="12" t="s">
        <v>71</v>
      </c>
      <c r="T3219" s="12" t="s">
        <v>71</v>
      </c>
      <c r="U3219" s="12" t="s">
        <v>71</v>
      </c>
      <c r="V3219" s="12" t="s">
        <v>71</v>
      </c>
      <c r="W3219" s="12" t="s">
        <v>71</v>
      </c>
      <c r="X3219" s="13" t="s">
        <v>71</v>
      </c>
      <c r="Y3219" s="12" t="s">
        <v>71</v>
      </c>
      <c r="Z3219" s="13" t="s">
        <v>71</v>
      </c>
      <c r="AA3219" s="12" t="s">
        <v>71</v>
      </c>
      <c r="AB3219" s="12" t="s">
        <v>71</v>
      </c>
      <c r="AC3219" s="13" t="s">
        <v>71</v>
      </c>
      <c r="AD3219" s="12" t="s">
        <v>71</v>
      </c>
      <c r="AE3219" s="12" t="s">
        <v>71</v>
      </c>
      <c r="AF3219" s="13" t="s">
        <v>71</v>
      </c>
      <c r="AG3219" s="12" t="s">
        <v>71</v>
      </c>
      <c r="AH3219" s="13" t="s">
        <v>71</v>
      </c>
      <c r="AI3219" s="12" t="s">
        <v>71</v>
      </c>
      <c r="AJ3219" s="12" t="s">
        <v>71</v>
      </c>
      <c r="AK3219" s="13" t="s">
        <v>71</v>
      </c>
      <c r="AL3219" s="12" t="s">
        <v>71</v>
      </c>
      <c r="AM3219" s="12" t="s">
        <v>71</v>
      </c>
      <c r="AN3219" s="12" t="s">
        <v>71</v>
      </c>
      <c r="AO3219" s="12" t="s">
        <v>71</v>
      </c>
      <c r="AP3219" s="12" t="s">
        <v>71</v>
      </c>
      <c r="AQ3219" s="12" t="s">
        <v>71</v>
      </c>
      <c r="AR3219" s="13" t="s">
        <v>71</v>
      </c>
      <c r="AS3219" s="12" t="s">
        <v>71</v>
      </c>
      <c r="AT3219" s="12" t="s">
        <v>71</v>
      </c>
      <c r="AU3219" s="13" t="s">
        <v>71</v>
      </c>
      <c r="AV3219" s="12" t="s">
        <v>71</v>
      </c>
      <c r="AW3219" s="12" t="s">
        <v>71</v>
      </c>
      <c r="AX3219" s="13" t="s">
        <v>71</v>
      </c>
      <c r="AY3219" s="12" t="s">
        <v>71</v>
      </c>
      <c r="AZ3219" s="12" t="s">
        <v>71</v>
      </c>
      <c r="BA3219" s="13" t="s">
        <v>71</v>
      </c>
      <c r="BB3219" s="12" t="s">
        <v>71</v>
      </c>
      <c r="BC3219" s="12" t="s">
        <v>71</v>
      </c>
      <c r="BD3219" s="12" t="s">
        <v>71</v>
      </c>
      <c r="BE3219" s="12" t="s">
        <v>71</v>
      </c>
      <c r="BF3219" s="12" t="s">
        <v>71</v>
      </c>
      <c r="BG3219" s="12" t="s">
        <v>71</v>
      </c>
      <c r="BH3219" s="12" t="s">
        <v>71</v>
      </c>
      <c r="BI3219" s="12" t="s">
        <v>71</v>
      </c>
      <c r="BJ3219" s="12" t="s">
        <v>71</v>
      </c>
      <c r="BK3219" s="12" t="s">
        <v>71</v>
      </c>
      <c r="BL3219" s="12" t="s">
        <v>71</v>
      </c>
      <c r="BM3219" s="12" t="s">
        <v>71</v>
      </c>
      <c r="BN3219" s="13" t="s">
        <v>71</v>
      </c>
    </row>
    <row r="3220" spans="2:66" outlineLevel="1" x14ac:dyDescent="0.25">
      <c r="B3220" s="14" t="s">
        <v>726</v>
      </c>
      <c r="C3220" s="15" t="s">
        <v>71</v>
      </c>
      <c r="D3220" s="15" t="s">
        <v>71</v>
      </c>
      <c r="E3220" s="16" t="s">
        <v>71</v>
      </c>
      <c r="F3220" s="15" t="s">
        <v>71</v>
      </c>
      <c r="G3220" s="15" t="s">
        <v>71</v>
      </c>
      <c r="H3220" s="15" t="s">
        <v>71</v>
      </c>
      <c r="I3220" s="16" t="s">
        <v>71</v>
      </c>
      <c r="J3220" s="15" t="s">
        <v>71</v>
      </c>
      <c r="K3220" s="16" t="s">
        <v>71</v>
      </c>
      <c r="L3220" s="16" t="s">
        <v>71</v>
      </c>
      <c r="M3220" s="16" t="s">
        <v>71</v>
      </c>
      <c r="N3220" s="16" t="s">
        <v>71</v>
      </c>
      <c r="O3220" s="15" t="s">
        <v>71</v>
      </c>
      <c r="P3220" s="15" t="s">
        <v>71</v>
      </c>
      <c r="Q3220" s="15" t="s">
        <v>71</v>
      </c>
      <c r="R3220" s="15" t="s">
        <v>71</v>
      </c>
      <c r="S3220" s="15" t="s">
        <v>71</v>
      </c>
      <c r="T3220" s="15" t="s">
        <v>71</v>
      </c>
      <c r="U3220" s="15" t="s">
        <v>71</v>
      </c>
      <c r="V3220" s="15" t="s">
        <v>71</v>
      </c>
      <c r="W3220" s="15" t="s">
        <v>71</v>
      </c>
      <c r="X3220" s="16" t="s">
        <v>71</v>
      </c>
      <c r="Y3220" s="15" t="s">
        <v>71</v>
      </c>
      <c r="Z3220" s="16" t="s">
        <v>71</v>
      </c>
      <c r="AA3220" s="15" t="s">
        <v>71</v>
      </c>
      <c r="AB3220" s="15" t="s">
        <v>71</v>
      </c>
      <c r="AC3220" s="16" t="s">
        <v>71</v>
      </c>
      <c r="AD3220" s="15" t="s">
        <v>71</v>
      </c>
      <c r="AE3220" s="15" t="s">
        <v>71</v>
      </c>
      <c r="AF3220" s="16" t="s">
        <v>71</v>
      </c>
      <c r="AG3220" s="15" t="s">
        <v>71</v>
      </c>
      <c r="AH3220" s="16" t="s">
        <v>71</v>
      </c>
      <c r="AI3220" s="15" t="s">
        <v>71</v>
      </c>
      <c r="AJ3220" s="15" t="s">
        <v>71</v>
      </c>
      <c r="AK3220" s="16" t="s">
        <v>71</v>
      </c>
      <c r="AL3220" s="15" t="s">
        <v>71</v>
      </c>
      <c r="AM3220" s="15" t="s">
        <v>71</v>
      </c>
      <c r="AN3220" s="15" t="s">
        <v>71</v>
      </c>
      <c r="AO3220" s="15" t="s">
        <v>71</v>
      </c>
      <c r="AP3220" s="15" t="s">
        <v>71</v>
      </c>
      <c r="AQ3220" s="15" t="s">
        <v>71</v>
      </c>
      <c r="AR3220" s="16" t="s">
        <v>71</v>
      </c>
      <c r="AS3220" s="15" t="s">
        <v>71</v>
      </c>
      <c r="AT3220" s="15" t="s">
        <v>71</v>
      </c>
      <c r="AU3220" s="16" t="s">
        <v>71</v>
      </c>
      <c r="AV3220" s="15" t="s">
        <v>71</v>
      </c>
      <c r="AW3220" s="15" t="s">
        <v>71</v>
      </c>
      <c r="AX3220" s="16" t="s">
        <v>71</v>
      </c>
      <c r="AY3220" s="15" t="s">
        <v>71</v>
      </c>
      <c r="AZ3220" s="15" t="s">
        <v>71</v>
      </c>
      <c r="BA3220" s="16" t="s">
        <v>71</v>
      </c>
      <c r="BB3220" s="15" t="s">
        <v>71</v>
      </c>
      <c r="BC3220" s="15" t="s">
        <v>71</v>
      </c>
      <c r="BD3220" s="15" t="s">
        <v>71</v>
      </c>
      <c r="BE3220" s="15" t="s">
        <v>71</v>
      </c>
      <c r="BF3220" s="15" t="s">
        <v>71</v>
      </c>
      <c r="BG3220" s="15" t="s">
        <v>71</v>
      </c>
      <c r="BH3220" s="15" t="s">
        <v>71</v>
      </c>
      <c r="BI3220" s="15" t="s">
        <v>71</v>
      </c>
      <c r="BJ3220" s="15" t="s">
        <v>71</v>
      </c>
      <c r="BK3220" s="15" t="s">
        <v>71</v>
      </c>
      <c r="BL3220" s="15" t="s">
        <v>71</v>
      </c>
      <c r="BM3220" s="15" t="s">
        <v>71</v>
      </c>
      <c r="BN3220" s="16" t="s">
        <v>71</v>
      </c>
    </row>
    <row r="3221" spans="2:66" outlineLevel="1" x14ac:dyDescent="0.25">
      <c r="B3221" s="11" t="s">
        <v>60</v>
      </c>
      <c r="C3221" s="12" t="s">
        <v>71</v>
      </c>
      <c r="D3221" s="12" t="s">
        <v>71</v>
      </c>
      <c r="E3221" s="13" t="s">
        <v>71</v>
      </c>
      <c r="F3221" s="12" t="s">
        <v>71</v>
      </c>
      <c r="G3221" s="12" t="s">
        <v>71</v>
      </c>
      <c r="H3221" s="12" t="s">
        <v>71</v>
      </c>
      <c r="I3221" s="13" t="s">
        <v>71</v>
      </c>
      <c r="J3221" s="12" t="s">
        <v>71</v>
      </c>
      <c r="K3221" s="13" t="s">
        <v>71</v>
      </c>
      <c r="L3221" s="13" t="s">
        <v>71</v>
      </c>
      <c r="M3221" s="13" t="s">
        <v>71</v>
      </c>
      <c r="N3221" s="13" t="s">
        <v>71</v>
      </c>
      <c r="O3221" s="12" t="s">
        <v>71</v>
      </c>
      <c r="P3221" s="12" t="s">
        <v>71</v>
      </c>
      <c r="Q3221" s="12" t="s">
        <v>71</v>
      </c>
      <c r="R3221" s="12" t="s">
        <v>71</v>
      </c>
      <c r="S3221" s="12" t="s">
        <v>71</v>
      </c>
      <c r="T3221" s="12" t="s">
        <v>71</v>
      </c>
      <c r="U3221" s="12" t="s">
        <v>71</v>
      </c>
      <c r="V3221" s="12" t="s">
        <v>71</v>
      </c>
      <c r="W3221" s="12" t="s">
        <v>71</v>
      </c>
      <c r="X3221" s="13" t="s">
        <v>71</v>
      </c>
      <c r="Y3221" s="12" t="s">
        <v>71</v>
      </c>
      <c r="Z3221" s="13" t="s">
        <v>71</v>
      </c>
      <c r="AA3221" s="12" t="s">
        <v>71</v>
      </c>
      <c r="AB3221" s="12" t="s">
        <v>71</v>
      </c>
      <c r="AC3221" s="13" t="s">
        <v>71</v>
      </c>
      <c r="AD3221" s="12" t="s">
        <v>71</v>
      </c>
      <c r="AE3221" s="12" t="s">
        <v>71</v>
      </c>
      <c r="AF3221" s="13" t="s">
        <v>71</v>
      </c>
      <c r="AG3221" s="12" t="s">
        <v>71</v>
      </c>
      <c r="AH3221" s="13" t="s">
        <v>71</v>
      </c>
      <c r="AI3221" s="12" t="s">
        <v>71</v>
      </c>
      <c r="AJ3221" s="12" t="s">
        <v>71</v>
      </c>
      <c r="AK3221" s="13" t="s">
        <v>71</v>
      </c>
      <c r="AL3221" s="12" t="s">
        <v>71</v>
      </c>
      <c r="AM3221" s="12" t="s">
        <v>71</v>
      </c>
      <c r="AN3221" s="12" t="s">
        <v>71</v>
      </c>
      <c r="AO3221" s="12" t="s">
        <v>71</v>
      </c>
      <c r="AP3221" s="12" t="s">
        <v>71</v>
      </c>
      <c r="AQ3221" s="12" t="s">
        <v>71</v>
      </c>
      <c r="AR3221" s="13" t="s">
        <v>71</v>
      </c>
      <c r="AS3221" s="12" t="s">
        <v>71</v>
      </c>
      <c r="AT3221" s="12" t="s">
        <v>71</v>
      </c>
      <c r="AU3221" s="13" t="s">
        <v>71</v>
      </c>
      <c r="AV3221" s="12" t="s">
        <v>71</v>
      </c>
      <c r="AW3221" s="12" t="s">
        <v>71</v>
      </c>
      <c r="AX3221" s="13" t="s">
        <v>71</v>
      </c>
      <c r="AY3221" s="12" t="s">
        <v>71</v>
      </c>
      <c r="AZ3221" s="12" t="s">
        <v>71</v>
      </c>
      <c r="BA3221" s="13" t="s">
        <v>71</v>
      </c>
      <c r="BB3221" s="12" t="s">
        <v>71</v>
      </c>
      <c r="BC3221" s="12" t="s">
        <v>71</v>
      </c>
      <c r="BD3221" s="12" t="s">
        <v>71</v>
      </c>
      <c r="BE3221" s="12" t="s">
        <v>71</v>
      </c>
      <c r="BF3221" s="12" t="s">
        <v>71</v>
      </c>
      <c r="BG3221" s="12" t="s">
        <v>71</v>
      </c>
      <c r="BH3221" s="12" t="s">
        <v>71</v>
      </c>
      <c r="BI3221" s="12" t="s">
        <v>71</v>
      </c>
      <c r="BJ3221" s="12" t="s">
        <v>71</v>
      </c>
      <c r="BK3221" s="12" t="s">
        <v>71</v>
      </c>
      <c r="BL3221" s="12" t="s">
        <v>71</v>
      </c>
      <c r="BM3221" s="12" t="s">
        <v>71</v>
      </c>
      <c r="BN3221" s="13" t="s">
        <v>71</v>
      </c>
    </row>
    <row r="3222" spans="2:66" outlineLevel="1" x14ac:dyDescent="0.25">
      <c r="B3222" s="14" t="s">
        <v>727</v>
      </c>
      <c r="C3222" s="15">
        <v>100</v>
      </c>
      <c r="D3222" s="15">
        <v>100</v>
      </c>
      <c r="E3222" s="16">
        <v>100</v>
      </c>
      <c r="F3222" s="15" t="s">
        <v>71</v>
      </c>
      <c r="G3222" s="15">
        <v>100</v>
      </c>
      <c r="H3222" s="15">
        <v>100</v>
      </c>
      <c r="I3222" s="16">
        <v>100</v>
      </c>
      <c r="J3222" s="15">
        <v>100</v>
      </c>
      <c r="K3222" s="16" t="s">
        <v>71</v>
      </c>
      <c r="L3222" s="16">
        <v>100</v>
      </c>
      <c r="M3222" s="16">
        <v>100</v>
      </c>
      <c r="N3222" s="16">
        <v>100</v>
      </c>
      <c r="O3222" s="15">
        <v>100</v>
      </c>
      <c r="P3222" s="15" t="s">
        <v>71</v>
      </c>
      <c r="Q3222" s="15">
        <v>100</v>
      </c>
      <c r="R3222" s="15">
        <v>100</v>
      </c>
      <c r="S3222" s="15" t="s">
        <v>71</v>
      </c>
      <c r="T3222" s="15" t="s">
        <v>71</v>
      </c>
      <c r="U3222" s="15" t="s">
        <v>71</v>
      </c>
      <c r="V3222" s="15" t="s">
        <v>71</v>
      </c>
      <c r="W3222" s="15">
        <v>100</v>
      </c>
      <c r="X3222" s="16" t="s">
        <v>71</v>
      </c>
      <c r="Y3222" s="15">
        <v>100</v>
      </c>
      <c r="Z3222" s="16" t="s">
        <v>71</v>
      </c>
      <c r="AA3222" s="15">
        <v>100</v>
      </c>
      <c r="AB3222" s="15" t="s">
        <v>71</v>
      </c>
      <c r="AC3222" s="16" t="s">
        <v>71</v>
      </c>
      <c r="AD3222" s="15">
        <v>100</v>
      </c>
      <c r="AE3222" s="15" t="s">
        <v>71</v>
      </c>
      <c r="AF3222" s="16">
        <v>100</v>
      </c>
      <c r="AG3222" s="15">
        <v>100</v>
      </c>
      <c r="AH3222" s="16" t="s">
        <v>71</v>
      </c>
      <c r="AI3222" s="15">
        <v>100</v>
      </c>
      <c r="AJ3222" s="15">
        <v>100</v>
      </c>
      <c r="AK3222" s="16" t="s">
        <v>71</v>
      </c>
      <c r="AL3222" s="15">
        <v>100</v>
      </c>
      <c r="AM3222" s="15" t="s">
        <v>71</v>
      </c>
      <c r="AN3222" s="15">
        <v>100</v>
      </c>
      <c r="AO3222" s="15">
        <v>100</v>
      </c>
      <c r="AP3222" s="15" t="s">
        <v>71</v>
      </c>
      <c r="AQ3222" s="15" t="s">
        <v>71</v>
      </c>
      <c r="AR3222" s="16">
        <v>100</v>
      </c>
      <c r="AS3222" s="15">
        <v>100</v>
      </c>
      <c r="AT3222" s="15">
        <v>100</v>
      </c>
      <c r="AU3222" s="16" t="s">
        <v>71</v>
      </c>
      <c r="AV3222" s="15">
        <v>100</v>
      </c>
      <c r="AW3222" s="15">
        <v>100</v>
      </c>
      <c r="AX3222" s="16">
        <v>100</v>
      </c>
      <c r="AY3222" s="15" t="s">
        <v>71</v>
      </c>
      <c r="AZ3222" s="15">
        <v>100</v>
      </c>
      <c r="BA3222" s="16">
        <v>100</v>
      </c>
      <c r="BB3222" s="15">
        <v>100</v>
      </c>
      <c r="BC3222" s="15">
        <v>100</v>
      </c>
      <c r="BD3222" s="15">
        <v>100</v>
      </c>
      <c r="BE3222" s="15">
        <v>100</v>
      </c>
      <c r="BF3222" s="15">
        <v>100</v>
      </c>
      <c r="BG3222" s="15">
        <v>100</v>
      </c>
      <c r="BH3222" s="15">
        <v>100</v>
      </c>
      <c r="BI3222" s="15">
        <v>100</v>
      </c>
      <c r="BJ3222" s="15">
        <v>100</v>
      </c>
      <c r="BK3222" s="15">
        <v>100</v>
      </c>
      <c r="BL3222" s="15">
        <v>100</v>
      </c>
      <c r="BM3222" s="15">
        <v>100</v>
      </c>
      <c r="BN3222" s="16">
        <v>100</v>
      </c>
    </row>
    <row r="3223" spans="2:66" outlineLevel="1" x14ac:dyDescent="0.25">
      <c r="B3223" s="11" t="s">
        <v>728</v>
      </c>
      <c r="C3223" s="12" t="s">
        <v>71</v>
      </c>
      <c r="D3223" s="12" t="s">
        <v>71</v>
      </c>
      <c r="E3223" s="13" t="s">
        <v>71</v>
      </c>
      <c r="F3223" s="12" t="s">
        <v>71</v>
      </c>
      <c r="G3223" s="12" t="s">
        <v>71</v>
      </c>
      <c r="H3223" s="12" t="s">
        <v>71</v>
      </c>
      <c r="I3223" s="13" t="s">
        <v>71</v>
      </c>
      <c r="J3223" s="12" t="s">
        <v>71</v>
      </c>
      <c r="K3223" s="13" t="s">
        <v>71</v>
      </c>
      <c r="L3223" s="13" t="s">
        <v>71</v>
      </c>
      <c r="M3223" s="13" t="s">
        <v>71</v>
      </c>
      <c r="N3223" s="13" t="s">
        <v>71</v>
      </c>
      <c r="O3223" s="12" t="s">
        <v>71</v>
      </c>
      <c r="P3223" s="12" t="s">
        <v>71</v>
      </c>
      <c r="Q3223" s="12" t="s">
        <v>71</v>
      </c>
      <c r="R3223" s="12" t="s">
        <v>71</v>
      </c>
      <c r="S3223" s="12" t="s">
        <v>71</v>
      </c>
      <c r="T3223" s="12" t="s">
        <v>71</v>
      </c>
      <c r="U3223" s="12" t="s">
        <v>71</v>
      </c>
      <c r="V3223" s="12" t="s">
        <v>71</v>
      </c>
      <c r="W3223" s="12" t="s">
        <v>71</v>
      </c>
      <c r="X3223" s="13" t="s">
        <v>71</v>
      </c>
      <c r="Y3223" s="12" t="s">
        <v>71</v>
      </c>
      <c r="Z3223" s="13" t="s">
        <v>71</v>
      </c>
      <c r="AA3223" s="12" t="s">
        <v>71</v>
      </c>
      <c r="AB3223" s="12" t="s">
        <v>71</v>
      </c>
      <c r="AC3223" s="13" t="s">
        <v>71</v>
      </c>
      <c r="AD3223" s="12" t="s">
        <v>71</v>
      </c>
      <c r="AE3223" s="12" t="s">
        <v>71</v>
      </c>
      <c r="AF3223" s="13" t="s">
        <v>71</v>
      </c>
      <c r="AG3223" s="12" t="s">
        <v>71</v>
      </c>
      <c r="AH3223" s="13" t="s">
        <v>71</v>
      </c>
      <c r="AI3223" s="12" t="s">
        <v>71</v>
      </c>
      <c r="AJ3223" s="12" t="s">
        <v>71</v>
      </c>
      <c r="AK3223" s="13" t="s">
        <v>71</v>
      </c>
      <c r="AL3223" s="12" t="s">
        <v>71</v>
      </c>
      <c r="AM3223" s="12" t="s">
        <v>71</v>
      </c>
      <c r="AN3223" s="12" t="s">
        <v>71</v>
      </c>
      <c r="AO3223" s="12" t="s">
        <v>71</v>
      </c>
      <c r="AP3223" s="12" t="s">
        <v>71</v>
      </c>
      <c r="AQ3223" s="12" t="s">
        <v>71</v>
      </c>
      <c r="AR3223" s="13" t="s">
        <v>71</v>
      </c>
      <c r="AS3223" s="12" t="s">
        <v>71</v>
      </c>
      <c r="AT3223" s="12" t="s">
        <v>71</v>
      </c>
      <c r="AU3223" s="13" t="s">
        <v>71</v>
      </c>
      <c r="AV3223" s="12" t="s">
        <v>71</v>
      </c>
      <c r="AW3223" s="12" t="s">
        <v>71</v>
      </c>
      <c r="AX3223" s="13" t="s">
        <v>71</v>
      </c>
      <c r="AY3223" s="12" t="s">
        <v>71</v>
      </c>
      <c r="AZ3223" s="12" t="s">
        <v>71</v>
      </c>
      <c r="BA3223" s="13" t="s">
        <v>71</v>
      </c>
      <c r="BB3223" s="12" t="s">
        <v>71</v>
      </c>
      <c r="BC3223" s="12" t="s">
        <v>71</v>
      </c>
      <c r="BD3223" s="12" t="s">
        <v>71</v>
      </c>
      <c r="BE3223" s="12" t="s">
        <v>71</v>
      </c>
      <c r="BF3223" s="12" t="s">
        <v>71</v>
      </c>
      <c r="BG3223" s="12" t="s">
        <v>71</v>
      </c>
      <c r="BH3223" s="12" t="s">
        <v>71</v>
      </c>
      <c r="BI3223" s="12" t="s">
        <v>71</v>
      </c>
      <c r="BJ3223" s="12" t="s">
        <v>71</v>
      </c>
      <c r="BK3223" s="12" t="s">
        <v>71</v>
      </c>
      <c r="BL3223" s="12" t="s">
        <v>71</v>
      </c>
      <c r="BM3223" s="12" t="s">
        <v>71</v>
      </c>
      <c r="BN3223" s="13" t="s">
        <v>71</v>
      </c>
    </row>
    <row r="3224" spans="2:66" outlineLevel="1" x14ac:dyDescent="0.25">
      <c r="B3224" s="17" t="s">
        <v>72</v>
      </c>
      <c r="C3224" s="18">
        <v>100</v>
      </c>
      <c r="D3224" s="18">
        <v>100</v>
      </c>
      <c r="E3224" s="19">
        <v>100</v>
      </c>
      <c r="F3224" s="18" t="s">
        <v>71</v>
      </c>
      <c r="G3224" s="18">
        <v>100</v>
      </c>
      <c r="H3224" s="18">
        <v>100</v>
      </c>
      <c r="I3224" s="19">
        <v>100</v>
      </c>
      <c r="J3224" s="18">
        <v>100</v>
      </c>
      <c r="K3224" s="19" t="s">
        <v>71</v>
      </c>
      <c r="L3224" s="19">
        <v>100</v>
      </c>
      <c r="M3224" s="19">
        <v>100</v>
      </c>
      <c r="N3224" s="19">
        <v>100</v>
      </c>
      <c r="O3224" s="18">
        <v>100</v>
      </c>
      <c r="P3224" s="18" t="s">
        <v>71</v>
      </c>
      <c r="Q3224" s="18">
        <v>100</v>
      </c>
      <c r="R3224" s="18">
        <v>100</v>
      </c>
      <c r="S3224" s="18" t="s">
        <v>71</v>
      </c>
      <c r="T3224" s="18" t="s">
        <v>71</v>
      </c>
      <c r="U3224" s="18" t="s">
        <v>71</v>
      </c>
      <c r="V3224" s="18" t="s">
        <v>71</v>
      </c>
      <c r="W3224" s="18">
        <v>100</v>
      </c>
      <c r="X3224" s="19" t="s">
        <v>71</v>
      </c>
      <c r="Y3224" s="18">
        <v>100</v>
      </c>
      <c r="Z3224" s="19" t="s">
        <v>71</v>
      </c>
      <c r="AA3224" s="18">
        <v>100</v>
      </c>
      <c r="AB3224" s="18" t="s">
        <v>71</v>
      </c>
      <c r="AC3224" s="19" t="s">
        <v>71</v>
      </c>
      <c r="AD3224" s="18">
        <v>100</v>
      </c>
      <c r="AE3224" s="18" t="s">
        <v>71</v>
      </c>
      <c r="AF3224" s="19">
        <v>100</v>
      </c>
      <c r="AG3224" s="18">
        <v>100</v>
      </c>
      <c r="AH3224" s="19" t="s">
        <v>71</v>
      </c>
      <c r="AI3224" s="18">
        <v>100</v>
      </c>
      <c r="AJ3224" s="18">
        <v>100</v>
      </c>
      <c r="AK3224" s="19" t="s">
        <v>71</v>
      </c>
      <c r="AL3224" s="18">
        <v>100</v>
      </c>
      <c r="AM3224" s="18" t="s">
        <v>71</v>
      </c>
      <c r="AN3224" s="18">
        <v>100</v>
      </c>
      <c r="AO3224" s="18">
        <v>100</v>
      </c>
      <c r="AP3224" s="18" t="s">
        <v>71</v>
      </c>
      <c r="AQ3224" s="18" t="s">
        <v>71</v>
      </c>
      <c r="AR3224" s="19">
        <v>100</v>
      </c>
      <c r="AS3224" s="18">
        <v>100</v>
      </c>
      <c r="AT3224" s="18">
        <v>100</v>
      </c>
      <c r="AU3224" s="19" t="s">
        <v>71</v>
      </c>
      <c r="AV3224" s="18">
        <v>100</v>
      </c>
      <c r="AW3224" s="18">
        <v>100</v>
      </c>
      <c r="AX3224" s="19">
        <v>100</v>
      </c>
      <c r="AY3224" s="18" t="s">
        <v>71</v>
      </c>
      <c r="AZ3224" s="18">
        <v>100</v>
      </c>
      <c r="BA3224" s="19">
        <v>100</v>
      </c>
      <c r="BB3224" s="18">
        <v>100</v>
      </c>
      <c r="BC3224" s="18">
        <v>100</v>
      </c>
      <c r="BD3224" s="18">
        <v>100</v>
      </c>
      <c r="BE3224" s="18">
        <v>100</v>
      </c>
      <c r="BF3224" s="18">
        <v>100</v>
      </c>
      <c r="BG3224" s="18">
        <v>100</v>
      </c>
      <c r="BH3224" s="18">
        <v>100</v>
      </c>
      <c r="BI3224" s="18">
        <v>100</v>
      </c>
      <c r="BJ3224" s="18">
        <v>100</v>
      </c>
      <c r="BK3224" s="18">
        <v>100</v>
      </c>
      <c r="BL3224" s="18">
        <v>100</v>
      </c>
      <c r="BM3224" s="18">
        <v>100</v>
      </c>
      <c r="BN3224" s="19">
        <v>100</v>
      </c>
    </row>
    <row r="3225" spans="2:66" outlineLevel="1" x14ac:dyDescent="0.25">
      <c r="B3225" s="17" t="s">
        <v>73</v>
      </c>
      <c r="C3225" s="20">
        <v>5</v>
      </c>
      <c r="D3225" s="20">
        <v>2</v>
      </c>
      <c r="E3225" s="21">
        <v>3</v>
      </c>
      <c r="F3225" s="20" t="s">
        <v>71</v>
      </c>
      <c r="G3225" s="20">
        <v>2</v>
      </c>
      <c r="H3225" s="20">
        <v>2</v>
      </c>
      <c r="I3225" s="21">
        <v>1</v>
      </c>
      <c r="J3225" s="20">
        <v>5</v>
      </c>
      <c r="K3225" s="21" t="s">
        <v>71</v>
      </c>
      <c r="L3225" s="21">
        <v>5</v>
      </c>
      <c r="M3225" s="21">
        <v>5</v>
      </c>
      <c r="N3225" s="21">
        <v>5</v>
      </c>
      <c r="O3225" s="20">
        <v>1</v>
      </c>
      <c r="P3225" s="20" t="s">
        <v>71</v>
      </c>
      <c r="Q3225" s="20">
        <v>2</v>
      </c>
      <c r="R3225" s="20">
        <v>2</v>
      </c>
      <c r="S3225" s="20" t="s">
        <v>71</v>
      </c>
      <c r="T3225" s="20" t="s">
        <v>71</v>
      </c>
      <c r="U3225" s="20" t="s">
        <v>71</v>
      </c>
      <c r="V3225" s="20" t="s">
        <v>71</v>
      </c>
      <c r="W3225" s="20">
        <v>5</v>
      </c>
      <c r="X3225" s="21" t="s">
        <v>71</v>
      </c>
      <c r="Y3225" s="20">
        <v>5</v>
      </c>
      <c r="Z3225" s="21" t="s">
        <v>71</v>
      </c>
      <c r="AA3225" s="20">
        <v>5</v>
      </c>
      <c r="AB3225" s="20" t="s">
        <v>71</v>
      </c>
      <c r="AC3225" s="21" t="s">
        <v>71</v>
      </c>
      <c r="AD3225" s="20">
        <v>2</v>
      </c>
      <c r="AE3225" s="20" t="s">
        <v>71</v>
      </c>
      <c r="AF3225" s="21">
        <v>3</v>
      </c>
      <c r="AG3225" s="20">
        <v>5</v>
      </c>
      <c r="AH3225" s="21" t="s">
        <v>71</v>
      </c>
      <c r="AI3225" s="20">
        <v>3</v>
      </c>
      <c r="AJ3225" s="20">
        <v>2</v>
      </c>
      <c r="AK3225" s="21" t="s">
        <v>71</v>
      </c>
      <c r="AL3225" s="20">
        <v>4</v>
      </c>
      <c r="AM3225" s="20" t="s">
        <v>71</v>
      </c>
      <c r="AN3225" s="20">
        <v>2</v>
      </c>
      <c r="AO3225" s="20">
        <v>3</v>
      </c>
      <c r="AP3225" s="20" t="s">
        <v>71</v>
      </c>
      <c r="AQ3225" s="20" t="s">
        <v>71</v>
      </c>
      <c r="AR3225" s="21">
        <v>2</v>
      </c>
      <c r="AS3225" s="20">
        <v>3</v>
      </c>
      <c r="AT3225" s="20">
        <v>2</v>
      </c>
      <c r="AU3225" s="21" t="s">
        <v>71</v>
      </c>
      <c r="AV3225" s="20">
        <v>3</v>
      </c>
      <c r="AW3225" s="20">
        <v>1</v>
      </c>
      <c r="AX3225" s="21">
        <v>1</v>
      </c>
      <c r="AY3225" s="20" t="s">
        <v>71</v>
      </c>
      <c r="AZ3225" s="20">
        <v>4</v>
      </c>
      <c r="BA3225" s="21">
        <v>1</v>
      </c>
      <c r="BB3225" s="20">
        <v>4</v>
      </c>
      <c r="BC3225" s="20">
        <v>5</v>
      </c>
      <c r="BD3225" s="20">
        <v>5</v>
      </c>
      <c r="BE3225" s="20">
        <v>4</v>
      </c>
      <c r="BF3225" s="20">
        <v>3</v>
      </c>
      <c r="BG3225" s="20">
        <v>5</v>
      </c>
      <c r="BH3225" s="20">
        <v>1</v>
      </c>
      <c r="BI3225" s="20">
        <v>4</v>
      </c>
      <c r="BJ3225" s="20">
        <v>5</v>
      </c>
      <c r="BK3225" s="20">
        <v>5</v>
      </c>
      <c r="BL3225" s="20">
        <v>4</v>
      </c>
      <c r="BM3225" s="20">
        <v>3</v>
      </c>
      <c r="BN3225" s="21">
        <v>3</v>
      </c>
    </row>
    <row r="3226" spans="2:66" outlineLevel="1" x14ac:dyDescent="0.25">
      <c r="B3226" s="14" t="s">
        <v>89</v>
      </c>
      <c r="C3226" s="30">
        <v>3.2</v>
      </c>
      <c r="D3226" s="30">
        <v>3.5</v>
      </c>
      <c r="E3226" s="31">
        <v>3</v>
      </c>
      <c r="F3226" s="30" t="s">
        <v>71</v>
      </c>
      <c r="G3226" s="30">
        <v>3</v>
      </c>
      <c r="H3226" s="30">
        <v>3</v>
      </c>
      <c r="I3226" s="31">
        <v>4</v>
      </c>
      <c r="J3226" s="30">
        <v>3.2</v>
      </c>
      <c r="K3226" s="31" t="s">
        <v>71</v>
      </c>
      <c r="L3226" s="31">
        <v>3.2</v>
      </c>
      <c r="M3226" s="31">
        <v>3.2</v>
      </c>
      <c r="N3226" s="31">
        <v>3.2</v>
      </c>
      <c r="O3226" s="30">
        <v>3</v>
      </c>
      <c r="P3226" s="30" t="s">
        <v>71</v>
      </c>
      <c r="Q3226" s="30">
        <v>3</v>
      </c>
      <c r="R3226" s="30">
        <v>3.5</v>
      </c>
      <c r="S3226" s="30" t="s">
        <v>71</v>
      </c>
      <c r="T3226" s="30" t="s">
        <v>71</v>
      </c>
      <c r="U3226" s="30" t="s">
        <v>71</v>
      </c>
      <c r="V3226" s="30" t="s">
        <v>71</v>
      </c>
      <c r="W3226" s="30">
        <v>3.2</v>
      </c>
      <c r="X3226" s="31" t="s">
        <v>71</v>
      </c>
      <c r="Y3226" s="30">
        <v>3.2</v>
      </c>
      <c r="Z3226" s="31" t="s">
        <v>71</v>
      </c>
      <c r="AA3226" s="30">
        <v>3.2</v>
      </c>
      <c r="AB3226" s="30" t="s">
        <v>71</v>
      </c>
      <c r="AC3226" s="31" t="s">
        <v>71</v>
      </c>
      <c r="AD3226" s="30">
        <v>3.5</v>
      </c>
      <c r="AE3226" s="30" t="s">
        <v>71</v>
      </c>
      <c r="AF3226" s="31">
        <v>3</v>
      </c>
      <c r="AG3226" s="30">
        <v>3.2</v>
      </c>
      <c r="AH3226" s="31" t="s">
        <v>71</v>
      </c>
      <c r="AI3226" s="30">
        <v>3.33</v>
      </c>
      <c r="AJ3226" s="30">
        <v>3</v>
      </c>
      <c r="AK3226" s="31" t="s">
        <v>71</v>
      </c>
      <c r="AL3226" s="30">
        <v>3.25</v>
      </c>
      <c r="AM3226" s="30" t="s">
        <v>71</v>
      </c>
      <c r="AN3226" s="30">
        <v>3</v>
      </c>
      <c r="AO3226" s="30">
        <v>3</v>
      </c>
      <c r="AP3226" s="30" t="s">
        <v>71</v>
      </c>
      <c r="AQ3226" s="30" t="s">
        <v>71</v>
      </c>
      <c r="AR3226" s="31">
        <v>3</v>
      </c>
      <c r="AS3226" s="30">
        <v>3.33</v>
      </c>
      <c r="AT3226" s="30">
        <v>3</v>
      </c>
      <c r="AU3226" s="31" t="s">
        <v>71</v>
      </c>
      <c r="AV3226" s="30">
        <v>3.33</v>
      </c>
      <c r="AW3226" s="30">
        <v>3</v>
      </c>
      <c r="AX3226" s="31">
        <v>3</v>
      </c>
      <c r="AY3226" s="30" t="s">
        <v>71</v>
      </c>
      <c r="AZ3226" s="30">
        <v>3.25</v>
      </c>
      <c r="BA3226" s="31">
        <v>3</v>
      </c>
      <c r="BB3226" s="30">
        <v>3.25</v>
      </c>
      <c r="BC3226" s="30">
        <v>3.2</v>
      </c>
      <c r="BD3226" s="30">
        <v>3.2</v>
      </c>
      <c r="BE3226" s="30">
        <v>3.25</v>
      </c>
      <c r="BF3226" s="30">
        <v>3.33</v>
      </c>
      <c r="BG3226" s="30">
        <v>3.2</v>
      </c>
      <c r="BH3226" s="30">
        <v>4</v>
      </c>
      <c r="BI3226" s="30">
        <v>3.25</v>
      </c>
      <c r="BJ3226" s="30">
        <v>3.2</v>
      </c>
      <c r="BK3226" s="30">
        <v>3.2</v>
      </c>
      <c r="BL3226" s="30">
        <v>3.25</v>
      </c>
      <c r="BM3226" s="30">
        <v>3.33</v>
      </c>
      <c r="BN3226" s="31">
        <v>3.33</v>
      </c>
    </row>
    <row r="3227" spans="2:66" outlineLevel="1" x14ac:dyDescent="0.25">
      <c r="B3227" s="25"/>
      <c r="C3227" s="25"/>
      <c r="D3227" s="25"/>
      <c r="E3227" s="25"/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  <c r="R3227" s="25"/>
      <c r="S3227" s="25"/>
      <c r="T3227" s="25"/>
      <c r="U3227" s="25"/>
      <c r="V3227" s="25"/>
      <c r="W3227" s="25"/>
      <c r="X3227" s="25"/>
      <c r="Y3227" s="25"/>
      <c r="Z3227" s="25"/>
      <c r="AA3227" s="25"/>
      <c r="AB3227" s="25"/>
      <c r="AC3227" s="25"/>
      <c r="AD3227" s="25"/>
      <c r="AE3227" s="25"/>
      <c r="AF3227" s="25"/>
      <c r="AG3227" s="25"/>
      <c r="AH3227" s="25"/>
      <c r="AI3227" s="25"/>
      <c r="AJ3227" s="25"/>
      <c r="AK3227" s="25"/>
      <c r="AL3227" s="25"/>
      <c r="AM3227" s="25"/>
      <c r="AN3227" s="25"/>
      <c r="AO3227" s="25"/>
      <c r="AP3227" s="25"/>
      <c r="AQ3227" s="25"/>
      <c r="AR3227" s="25"/>
      <c r="AS3227" s="25"/>
      <c r="AT3227" s="25"/>
      <c r="AU3227" s="25"/>
      <c r="AV3227" s="25"/>
      <c r="AW3227" s="25"/>
      <c r="AX3227" s="25"/>
      <c r="AY3227" s="25"/>
      <c r="AZ3227" s="25"/>
      <c r="BA3227" s="25"/>
      <c r="BB3227" s="25"/>
      <c r="BC3227" s="25"/>
      <c r="BD3227" s="25"/>
      <c r="BE3227" s="25"/>
      <c r="BF3227" s="25"/>
      <c r="BG3227" s="25"/>
      <c r="BH3227" s="25"/>
      <c r="BI3227" s="25"/>
      <c r="BJ3227" s="25"/>
      <c r="BK3227" s="25"/>
      <c r="BL3227" s="25"/>
      <c r="BM3227" s="25"/>
      <c r="BN3227" s="25"/>
    </row>
    <row r="3228" spans="2:66" outlineLevel="1" x14ac:dyDescent="0.25">
      <c r="B3228" s="27" t="s">
        <v>74</v>
      </c>
      <c r="C3228" s="27"/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  <c r="R3228" s="27"/>
      <c r="S3228" s="27"/>
      <c r="T3228" s="27"/>
      <c r="U3228" s="27"/>
      <c r="V3228" s="27"/>
      <c r="W3228" s="27"/>
      <c r="X3228" s="27"/>
      <c r="Y3228" s="27"/>
      <c r="Z3228" s="27"/>
      <c r="AA3228" s="27"/>
      <c r="AB3228" s="27"/>
      <c r="AC3228" s="27"/>
      <c r="AD3228" s="27"/>
      <c r="AE3228" s="27"/>
      <c r="AF3228" s="27"/>
      <c r="AG3228" s="27"/>
      <c r="AH3228" s="27"/>
      <c r="AI3228" s="27"/>
      <c r="AJ3228" s="27"/>
      <c r="AK3228" s="27"/>
      <c r="AL3228" s="27"/>
      <c r="AM3228" s="27"/>
      <c r="AN3228" s="27"/>
      <c r="AO3228" s="27"/>
      <c r="AP3228" s="27"/>
      <c r="AQ3228" s="27"/>
      <c r="AR3228" s="27"/>
      <c r="AS3228" s="27"/>
      <c r="AT3228" s="27"/>
      <c r="AU3228" s="27"/>
      <c r="AV3228" s="27"/>
      <c r="AW3228" s="27"/>
      <c r="AX3228" s="27"/>
      <c r="AY3228" s="27"/>
      <c r="AZ3228" s="27"/>
      <c r="BA3228" s="27"/>
      <c r="BB3228" s="27"/>
      <c r="BC3228" s="27"/>
      <c r="BD3228" s="27"/>
      <c r="BE3228" s="27"/>
      <c r="BF3228" s="27"/>
      <c r="BG3228" s="27"/>
      <c r="BH3228" s="27"/>
      <c r="BI3228" s="27"/>
      <c r="BJ3228" s="27"/>
      <c r="BK3228" s="27"/>
      <c r="BL3228" s="27"/>
      <c r="BM3228" s="27"/>
      <c r="BN3228" s="27"/>
    </row>
    <row r="3229" spans="2:66" outlineLevel="1" x14ac:dyDescent="0.25">
      <c r="B3229" s="28" t="s">
        <v>75</v>
      </c>
      <c r="C3229" s="28"/>
      <c r="D3229" s="28"/>
      <c r="E3229" s="28"/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  <c r="R3229" s="28"/>
      <c r="S3229" s="28"/>
      <c r="T3229" s="28"/>
      <c r="U3229" s="28"/>
      <c r="V3229" s="28"/>
      <c r="W3229" s="28"/>
      <c r="X3229" s="28"/>
      <c r="Y3229" s="28"/>
      <c r="Z3229" s="28"/>
      <c r="AA3229" s="28"/>
      <c r="AB3229" s="28"/>
      <c r="AC3229" s="28"/>
      <c r="AD3229" s="28"/>
      <c r="AE3229" s="28"/>
      <c r="AF3229" s="28"/>
      <c r="AG3229" s="28"/>
      <c r="AH3229" s="28"/>
      <c r="AI3229" s="28"/>
      <c r="AJ3229" s="28"/>
      <c r="AK3229" s="28"/>
      <c r="AL3229" s="28"/>
      <c r="AM3229" s="28"/>
      <c r="AN3229" s="28"/>
      <c r="AO3229" s="28"/>
      <c r="AP3229" s="28"/>
      <c r="AQ3229" s="28"/>
      <c r="AR3229" s="28"/>
      <c r="AS3229" s="28"/>
      <c r="AT3229" s="28"/>
      <c r="AU3229" s="28"/>
      <c r="AV3229" s="28"/>
      <c r="AW3229" s="28"/>
      <c r="AX3229" s="28"/>
      <c r="AY3229" s="28"/>
      <c r="AZ3229" s="28"/>
      <c r="BA3229" s="28"/>
      <c r="BB3229" s="28"/>
      <c r="BC3229" s="28"/>
      <c r="BD3229" s="28"/>
      <c r="BE3229" s="28"/>
      <c r="BF3229" s="28"/>
      <c r="BG3229" s="28"/>
      <c r="BH3229" s="28"/>
      <c r="BI3229" s="28"/>
      <c r="BJ3229" s="28"/>
      <c r="BK3229" s="28"/>
      <c r="BL3229" s="28"/>
      <c r="BM3229" s="28"/>
      <c r="BN3229" s="28"/>
    </row>
    <row r="3230" spans="2:66" outlineLevel="1" x14ac:dyDescent="0.25">
      <c r="B3230" s="28" t="s">
        <v>76</v>
      </c>
      <c r="C3230" s="28"/>
      <c r="D3230" s="28"/>
      <c r="E3230" s="28"/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  <c r="R3230" s="28"/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28"/>
      <c r="AF3230" s="28"/>
      <c r="AG3230" s="28"/>
      <c r="AH3230" s="28"/>
      <c r="AI3230" s="28"/>
      <c r="AJ3230" s="28"/>
      <c r="AK3230" s="28"/>
      <c r="AL3230" s="28"/>
      <c r="AM3230" s="28"/>
      <c r="AN3230" s="28"/>
      <c r="AO3230" s="28"/>
      <c r="AP3230" s="28"/>
      <c r="AQ3230" s="28"/>
      <c r="AR3230" s="28"/>
      <c r="AS3230" s="28"/>
      <c r="AT3230" s="28"/>
      <c r="AU3230" s="28"/>
      <c r="AV3230" s="28"/>
      <c r="AW3230" s="28"/>
      <c r="AX3230" s="28"/>
      <c r="AY3230" s="28"/>
      <c r="AZ3230" s="28"/>
      <c r="BA3230" s="28"/>
      <c r="BB3230" s="28"/>
      <c r="BC3230" s="28"/>
      <c r="BD3230" s="28"/>
      <c r="BE3230" s="28"/>
      <c r="BF3230" s="28"/>
      <c r="BG3230" s="28"/>
      <c r="BH3230" s="28"/>
      <c r="BI3230" s="28"/>
      <c r="BJ3230" s="28"/>
      <c r="BK3230" s="28"/>
      <c r="BL3230" s="28"/>
      <c r="BM3230" s="28"/>
      <c r="BN3230" s="28"/>
    </row>
    <row r="3231" spans="2:66" outlineLevel="1" x14ac:dyDescent="0.25">
      <c r="B3231" s="27" t="s">
        <v>156</v>
      </c>
      <c r="C3231" s="27"/>
      <c r="D3231" s="27"/>
      <c r="E3231" s="27"/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  <c r="R3231" s="27"/>
      <c r="S3231" s="27"/>
      <c r="T3231" s="27"/>
      <c r="U3231" s="27"/>
      <c r="V3231" s="27"/>
      <c r="W3231" s="27"/>
      <c r="X3231" s="27"/>
      <c r="Y3231" s="27"/>
      <c r="Z3231" s="27"/>
      <c r="AA3231" s="27"/>
      <c r="AB3231" s="27"/>
      <c r="AC3231" s="27"/>
      <c r="AD3231" s="27"/>
      <c r="AE3231" s="27"/>
      <c r="AF3231" s="27"/>
      <c r="AG3231" s="27"/>
      <c r="AH3231" s="27"/>
      <c r="AI3231" s="27"/>
      <c r="AJ3231" s="27"/>
      <c r="AK3231" s="27"/>
      <c r="AL3231" s="27"/>
      <c r="AM3231" s="27"/>
      <c r="AN3231" s="27"/>
      <c r="AO3231" s="27"/>
      <c r="AP3231" s="27"/>
      <c r="AQ3231" s="27"/>
      <c r="AR3231" s="27"/>
      <c r="AS3231" s="27"/>
      <c r="AT3231" s="27"/>
      <c r="AU3231" s="27"/>
      <c r="AV3231" s="27"/>
      <c r="AW3231" s="27"/>
      <c r="AX3231" s="27"/>
      <c r="AY3231" s="27"/>
      <c r="AZ3231" s="27"/>
      <c r="BA3231" s="27"/>
      <c r="BB3231" s="27"/>
      <c r="BC3231" s="27"/>
      <c r="BD3231" s="27"/>
      <c r="BE3231" s="27"/>
      <c r="BF3231" s="27"/>
      <c r="BG3231" s="27"/>
      <c r="BH3231" s="27"/>
      <c r="BI3231" s="27"/>
      <c r="BJ3231" s="27"/>
      <c r="BK3231" s="27"/>
      <c r="BL3231" s="27"/>
      <c r="BM3231" s="27"/>
      <c r="BN3231" s="27"/>
    </row>
    <row r="3232" spans="2:66" outlineLevel="1" x14ac:dyDescent="0.25">
      <c r="B3232" s="27" t="s">
        <v>473</v>
      </c>
      <c r="C3232" s="27"/>
      <c r="D3232" s="27"/>
      <c r="E3232" s="27"/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  <c r="R3232" s="27"/>
      <c r="S3232" s="27"/>
      <c r="T3232" s="27"/>
      <c r="U3232" s="27"/>
      <c r="V3232" s="27"/>
      <c r="W3232" s="27"/>
      <c r="X3232" s="27"/>
      <c r="Y3232" s="27"/>
      <c r="Z3232" s="27"/>
      <c r="AA3232" s="27"/>
      <c r="AB3232" s="27"/>
      <c r="AC3232" s="27"/>
      <c r="AD3232" s="27"/>
      <c r="AE3232" s="27"/>
      <c r="AF3232" s="27"/>
      <c r="AG3232" s="27"/>
      <c r="AH3232" s="27"/>
      <c r="AI3232" s="27"/>
      <c r="AJ3232" s="27"/>
      <c r="AK3232" s="27"/>
      <c r="AL3232" s="27"/>
      <c r="AM3232" s="27"/>
      <c r="AN3232" s="27"/>
      <c r="AO3232" s="27"/>
      <c r="AP3232" s="27"/>
      <c r="AQ3232" s="27"/>
      <c r="AR3232" s="27"/>
      <c r="AS3232" s="27"/>
      <c r="AT3232" s="27"/>
      <c r="AU3232" s="27"/>
      <c r="AV3232" s="27"/>
      <c r="AW3232" s="27"/>
      <c r="AX3232" s="27"/>
      <c r="AY3232" s="27"/>
      <c r="AZ3232" s="27"/>
      <c r="BA3232" s="27"/>
      <c r="BB3232" s="27"/>
      <c r="BC3232" s="27"/>
      <c r="BD3232" s="27"/>
      <c r="BE3232" s="27"/>
      <c r="BF3232" s="27"/>
      <c r="BG3232" s="27"/>
      <c r="BH3232" s="27"/>
      <c r="BI3232" s="27"/>
      <c r="BJ3232" s="27"/>
      <c r="BK3232" s="27"/>
      <c r="BL3232" s="27"/>
      <c r="BM3232" s="27"/>
      <c r="BN3232" s="27"/>
    </row>
    <row r="3233" spans="2:66" outlineLevel="1" x14ac:dyDescent="0.25">
      <c r="B3233" s="27" t="s">
        <v>92</v>
      </c>
      <c r="C3233" s="27"/>
      <c r="D3233" s="27"/>
      <c r="E3233" s="27"/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  <c r="R3233" s="27"/>
      <c r="S3233" s="27"/>
      <c r="T3233" s="27"/>
      <c r="U3233" s="27"/>
      <c r="V3233" s="27"/>
      <c r="W3233" s="27"/>
      <c r="X3233" s="27"/>
      <c r="Y3233" s="27"/>
      <c r="Z3233" s="27"/>
      <c r="AA3233" s="27"/>
      <c r="AB3233" s="27"/>
      <c r="AC3233" s="27"/>
      <c r="AD3233" s="27"/>
      <c r="AE3233" s="27"/>
      <c r="AF3233" s="27"/>
      <c r="AG3233" s="27"/>
      <c r="AH3233" s="27"/>
      <c r="AI3233" s="27"/>
      <c r="AJ3233" s="27"/>
      <c r="AK3233" s="27"/>
      <c r="AL3233" s="27"/>
      <c r="AM3233" s="27"/>
      <c r="AN3233" s="27"/>
      <c r="AO3233" s="27"/>
      <c r="AP3233" s="27"/>
      <c r="AQ3233" s="27"/>
      <c r="AR3233" s="27"/>
      <c r="AS3233" s="27"/>
      <c r="AT3233" s="27"/>
      <c r="AU3233" s="27"/>
      <c r="AV3233" s="27"/>
      <c r="AW3233" s="27"/>
      <c r="AX3233" s="27"/>
      <c r="AY3233" s="27"/>
      <c r="AZ3233" s="27"/>
      <c r="BA3233" s="27"/>
      <c r="BB3233" s="27"/>
      <c r="BC3233" s="27"/>
      <c r="BD3233" s="27"/>
      <c r="BE3233" s="27"/>
      <c r="BF3233" s="27"/>
      <c r="BG3233" s="27"/>
      <c r="BH3233" s="27"/>
      <c r="BI3233" s="27"/>
      <c r="BJ3233" s="27"/>
      <c r="BK3233" s="27"/>
      <c r="BL3233" s="27"/>
      <c r="BM3233" s="27"/>
      <c r="BN3233" s="27"/>
    </row>
    <row r="3234" spans="2:66" outlineLevel="1" x14ac:dyDescent="0.25">
      <c r="B3234" s="27" t="s">
        <v>93</v>
      </c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  <c r="R3234" s="27"/>
      <c r="S3234" s="27"/>
      <c r="T3234" s="27"/>
      <c r="U3234" s="27"/>
      <c r="V3234" s="27"/>
      <c r="W3234" s="27"/>
      <c r="X3234" s="27"/>
      <c r="Y3234" s="27"/>
      <c r="Z3234" s="27"/>
      <c r="AA3234" s="27"/>
      <c r="AB3234" s="27"/>
      <c r="AC3234" s="27"/>
      <c r="AD3234" s="27"/>
      <c r="AE3234" s="27"/>
      <c r="AF3234" s="27"/>
      <c r="AG3234" s="27"/>
      <c r="AH3234" s="27"/>
      <c r="AI3234" s="27"/>
      <c r="AJ3234" s="27"/>
      <c r="AK3234" s="27"/>
      <c r="AL3234" s="27"/>
      <c r="AM3234" s="27"/>
      <c r="AN3234" s="27"/>
      <c r="AO3234" s="27"/>
      <c r="AP3234" s="27"/>
      <c r="AQ3234" s="27"/>
      <c r="AR3234" s="27"/>
      <c r="AS3234" s="27"/>
      <c r="AT3234" s="27"/>
      <c r="AU3234" s="27"/>
      <c r="AV3234" s="27"/>
      <c r="AW3234" s="27"/>
      <c r="AX3234" s="27"/>
      <c r="AY3234" s="27"/>
      <c r="AZ3234" s="27"/>
      <c r="BA3234" s="27"/>
      <c r="BB3234" s="27"/>
      <c r="BC3234" s="27"/>
      <c r="BD3234" s="27"/>
      <c r="BE3234" s="27"/>
      <c r="BF3234" s="27"/>
      <c r="BG3234" s="27"/>
      <c r="BH3234" s="27"/>
      <c r="BI3234" s="27"/>
      <c r="BJ3234" s="27"/>
      <c r="BK3234" s="27"/>
      <c r="BL3234" s="27"/>
      <c r="BM3234" s="27"/>
      <c r="BN3234" s="27"/>
    </row>
    <row r="3235" spans="2:66" outlineLevel="1" x14ac:dyDescent="0.25">
      <c r="B3235" s="27" t="s">
        <v>94</v>
      </c>
      <c r="C3235" s="27"/>
      <c r="D3235" s="27"/>
      <c r="E3235" s="27"/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  <c r="R3235" s="27"/>
      <c r="S3235" s="27"/>
      <c r="T3235" s="27"/>
      <c r="U3235" s="27"/>
      <c r="V3235" s="27"/>
      <c r="W3235" s="27"/>
      <c r="X3235" s="27"/>
      <c r="Y3235" s="27"/>
      <c r="Z3235" s="27"/>
      <c r="AA3235" s="27"/>
      <c r="AB3235" s="27"/>
      <c r="AC3235" s="27"/>
      <c r="AD3235" s="27"/>
      <c r="AE3235" s="27"/>
      <c r="AF3235" s="27"/>
      <c r="AG3235" s="27"/>
      <c r="AH3235" s="27"/>
      <c r="AI3235" s="27"/>
      <c r="AJ3235" s="27"/>
      <c r="AK3235" s="27"/>
      <c r="AL3235" s="27"/>
      <c r="AM3235" s="27"/>
      <c r="AN3235" s="27"/>
      <c r="AO3235" s="27"/>
      <c r="AP3235" s="27"/>
      <c r="AQ3235" s="27"/>
      <c r="AR3235" s="27"/>
      <c r="AS3235" s="27"/>
      <c r="AT3235" s="27"/>
      <c r="AU3235" s="27"/>
      <c r="AV3235" s="27"/>
      <c r="AW3235" s="27"/>
      <c r="AX3235" s="27"/>
      <c r="AY3235" s="27"/>
      <c r="AZ3235" s="27"/>
      <c r="BA3235" s="27"/>
      <c r="BB3235" s="27"/>
      <c r="BC3235" s="27"/>
      <c r="BD3235" s="27"/>
      <c r="BE3235" s="27"/>
      <c r="BF3235" s="27"/>
      <c r="BG3235" s="27"/>
      <c r="BH3235" s="27"/>
      <c r="BI3235" s="27"/>
      <c r="BJ3235" s="27"/>
      <c r="BK3235" s="27"/>
      <c r="BL3235" s="27"/>
      <c r="BM3235" s="27"/>
      <c r="BN3235" s="27"/>
    </row>
    <row r="3236" spans="2:66" outlineLevel="1" x14ac:dyDescent="0.25">
      <c r="B3236" s="27" t="s">
        <v>95</v>
      </c>
      <c r="C3236" s="27"/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  <c r="R3236" s="27"/>
      <c r="S3236" s="27"/>
      <c r="T3236" s="27"/>
      <c r="U3236" s="27"/>
      <c r="V3236" s="27"/>
      <c r="W3236" s="27"/>
      <c r="X3236" s="27"/>
      <c r="Y3236" s="27"/>
      <c r="Z3236" s="27"/>
      <c r="AA3236" s="27"/>
      <c r="AB3236" s="27"/>
      <c r="AC3236" s="27"/>
      <c r="AD3236" s="27"/>
      <c r="AE3236" s="27"/>
      <c r="AF3236" s="27"/>
      <c r="AG3236" s="27"/>
      <c r="AH3236" s="27"/>
      <c r="AI3236" s="27"/>
      <c r="AJ3236" s="27"/>
      <c r="AK3236" s="27"/>
      <c r="AL3236" s="27"/>
      <c r="AM3236" s="27"/>
      <c r="AN3236" s="27"/>
      <c r="AO3236" s="27"/>
      <c r="AP3236" s="27"/>
      <c r="AQ3236" s="27"/>
      <c r="AR3236" s="27"/>
      <c r="AS3236" s="27"/>
      <c r="AT3236" s="27"/>
      <c r="AU3236" s="27"/>
      <c r="AV3236" s="27"/>
      <c r="AW3236" s="27"/>
      <c r="AX3236" s="27"/>
      <c r="AY3236" s="27"/>
      <c r="AZ3236" s="27"/>
      <c r="BA3236" s="27"/>
      <c r="BB3236" s="27"/>
      <c r="BC3236" s="27"/>
      <c r="BD3236" s="27"/>
      <c r="BE3236" s="27"/>
      <c r="BF3236" s="27"/>
      <c r="BG3236" s="27"/>
      <c r="BH3236" s="27"/>
      <c r="BI3236" s="27"/>
      <c r="BJ3236" s="27"/>
      <c r="BK3236" s="27"/>
      <c r="BL3236" s="27"/>
      <c r="BM3236" s="27"/>
      <c r="BN3236" s="27"/>
    </row>
    <row r="3237" spans="2:66" outlineLevel="1" x14ac:dyDescent="0.25">
      <c r="B3237" s="27" t="s">
        <v>626</v>
      </c>
      <c r="C3237" s="27"/>
      <c r="D3237" s="27"/>
      <c r="E3237" s="27"/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  <c r="R3237" s="27"/>
      <c r="S3237" s="27"/>
      <c r="T3237" s="27"/>
      <c r="U3237" s="27"/>
      <c r="V3237" s="27"/>
      <c r="W3237" s="27"/>
      <c r="X3237" s="27"/>
      <c r="Y3237" s="27"/>
      <c r="Z3237" s="27"/>
      <c r="AA3237" s="27"/>
      <c r="AB3237" s="27"/>
      <c r="AC3237" s="27"/>
      <c r="AD3237" s="27"/>
      <c r="AE3237" s="27"/>
      <c r="AF3237" s="27"/>
      <c r="AG3237" s="27"/>
      <c r="AH3237" s="27"/>
      <c r="AI3237" s="27"/>
      <c r="AJ3237" s="27"/>
      <c r="AK3237" s="27"/>
      <c r="AL3237" s="27"/>
      <c r="AM3237" s="27"/>
      <c r="AN3237" s="27"/>
      <c r="AO3237" s="27"/>
      <c r="AP3237" s="27"/>
      <c r="AQ3237" s="27"/>
      <c r="AR3237" s="27"/>
      <c r="AS3237" s="27"/>
      <c r="AT3237" s="27"/>
      <c r="AU3237" s="27"/>
      <c r="AV3237" s="27"/>
      <c r="AW3237" s="27"/>
      <c r="AX3237" s="27"/>
      <c r="AY3237" s="27"/>
      <c r="AZ3237" s="27"/>
      <c r="BA3237" s="27"/>
      <c r="BB3237" s="27"/>
      <c r="BC3237" s="27"/>
      <c r="BD3237" s="27"/>
      <c r="BE3237" s="27"/>
      <c r="BF3237" s="27"/>
      <c r="BG3237" s="27"/>
      <c r="BH3237" s="27"/>
      <c r="BI3237" s="27"/>
      <c r="BJ3237" s="27"/>
      <c r="BK3237" s="27"/>
      <c r="BL3237" s="27"/>
      <c r="BM3237" s="27"/>
      <c r="BN3237" s="27"/>
    </row>
    <row r="3238" spans="2:66" outlineLevel="1" x14ac:dyDescent="0.25">
      <c r="B3238" s="27" t="s">
        <v>97</v>
      </c>
      <c r="C3238" s="27"/>
      <c r="D3238" s="27"/>
      <c r="E3238" s="27"/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  <c r="R3238" s="27"/>
      <c r="S3238" s="27"/>
      <c r="T3238" s="27"/>
      <c r="U3238" s="27"/>
      <c r="V3238" s="27"/>
      <c r="W3238" s="27"/>
      <c r="X3238" s="27"/>
      <c r="Y3238" s="27"/>
      <c r="Z3238" s="27"/>
      <c r="AA3238" s="27"/>
      <c r="AB3238" s="27"/>
      <c r="AC3238" s="27"/>
      <c r="AD3238" s="27"/>
      <c r="AE3238" s="27"/>
      <c r="AF3238" s="27"/>
      <c r="AG3238" s="27"/>
      <c r="AH3238" s="27"/>
      <c r="AI3238" s="27"/>
      <c r="AJ3238" s="27"/>
      <c r="AK3238" s="27"/>
      <c r="AL3238" s="27"/>
      <c r="AM3238" s="27"/>
      <c r="AN3238" s="27"/>
      <c r="AO3238" s="27"/>
      <c r="AP3238" s="27"/>
      <c r="AQ3238" s="27"/>
      <c r="AR3238" s="27"/>
      <c r="AS3238" s="27"/>
      <c r="AT3238" s="27"/>
      <c r="AU3238" s="27"/>
      <c r="AV3238" s="27"/>
      <c r="AW3238" s="27"/>
      <c r="AX3238" s="27"/>
      <c r="AY3238" s="27"/>
      <c r="AZ3238" s="27"/>
      <c r="BA3238" s="27"/>
      <c r="BB3238" s="27"/>
      <c r="BC3238" s="27"/>
      <c r="BD3238" s="27"/>
      <c r="BE3238" s="27"/>
      <c r="BF3238" s="27"/>
      <c r="BG3238" s="27"/>
      <c r="BH3238" s="27"/>
      <c r="BI3238" s="27"/>
      <c r="BJ3238" s="27"/>
      <c r="BK3238" s="27"/>
      <c r="BL3238" s="27"/>
      <c r="BM3238" s="27"/>
      <c r="BN3238" s="27"/>
    </row>
    <row r="3239" spans="2:66" outlineLevel="1" x14ac:dyDescent="0.25">
      <c r="B3239" s="27" t="s">
        <v>98</v>
      </c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7"/>
      <c r="AM3239" s="27"/>
      <c r="AN3239" s="27"/>
      <c r="AO3239" s="27"/>
      <c r="AP3239" s="27"/>
      <c r="AQ3239" s="27"/>
      <c r="AR3239" s="27"/>
      <c r="AS3239" s="27"/>
      <c r="AT3239" s="27"/>
      <c r="AU3239" s="27"/>
      <c r="AV3239" s="27"/>
      <c r="AW3239" s="27"/>
      <c r="AX3239" s="27"/>
      <c r="AY3239" s="27"/>
      <c r="AZ3239" s="27"/>
      <c r="BA3239" s="27"/>
      <c r="BB3239" s="27"/>
      <c r="BC3239" s="27"/>
      <c r="BD3239" s="27"/>
      <c r="BE3239" s="27"/>
      <c r="BF3239" s="27"/>
      <c r="BG3239" s="27"/>
      <c r="BH3239" s="27"/>
      <c r="BI3239" s="27"/>
      <c r="BJ3239" s="27"/>
      <c r="BK3239" s="27"/>
      <c r="BL3239" s="27"/>
      <c r="BM3239" s="27"/>
      <c r="BN3239" s="27"/>
    </row>
    <row r="3240" spans="2:66" outlineLevel="1" x14ac:dyDescent="0.25">
      <c r="B3240" s="27" t="s">
        <v>157</v>
      </c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  <c r="R3240" s="27"/>
      <c r="S3240" s="27"/>
      <c r="T3240" s="27"/>
      <c r="U3240" s="27"/>
      <c r="V3240" s="27"/>
      <c r="W3240" s="27"/>
      <c r="X3240" s="27"/>
      <c r="Y3240" s="27"/>
      <c r="Z3240" s="27"/>
      <c r="AA3240" s="27"/>
      <c r="AB3240" s="27"/>
      <c r="AC3240" s="27"/>
      <c r="AD3240" s="27"/>
      <c r="AE3240" s="27"/>
      <c r="AF3240" s="27"/>
      <c r="AG3240" s="27"/>
      <c r="AH3240" s="27"/>
      <c r="AI3240" s="27"/>
      <c r="AJ3240" s="27"/>
      <c r="AK3240" s="27"/>
      <c r="AL3240" s="27"/>
      <c r="AM3240" s="27"/>
      <c r="AN3240" s="27"/>
      <c r="AO3240" s="27"/>
      <c r="AP3240" s="27"/>
      <c r="AQ3240" s="27"/>
      <c r="AR3240" s="27"/>
      <c r="AS3240" s="27"/>
      <c r="AT3240" s="27"/>
      <c r="AU3240" s="27"/>
      <c r="AV3240" s="27"/>
      <c r="AW3240" s="27"/>
      <c r="AX3240" s="27"/>
      <c r="AY3240" s="27"/>
      <c r="AZ3240" s="27"/>
      <c r="BA3240" s="27"/>
      <c r="BB3240" s="27"/>
      <c r="BC3240" s="27"/>
      <c r="BD3240" s="27"/>
      <c r="BE3240" s="27"/>
      <c r="BF3240" s="27"/>
      <c r="BG3240" s="27"/>
      <c r="BH3240" s="27"/>
      <c r="BI3240" s="27"/>
      <c r="BJ3240" s="27"/>
      <c r="BK3240" s="27"/>
      <c r="BL3240" s="27"/>
      <c r="BM3240" s="27"/>
      <c r="BN3240" s="27"/>
    </row>
    <row r="3241" spans="2:66" outlineLevel="1" x14ac:dyDescent="0.25">
      <c r="B3241" s="27" t="s">
        <v>100</v>
      </c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  <c r="R3241" s="27"/>
      <c r="S3241" s="27"/>
      <c r="T3241" s="27"/>
      <c r="U3241" s="27"/>
      <c r="V3241" s="27"/>
      <c r="W3241" s="27"/>
      <c r="X3241" s="27"/>
      <c r="Y3241" s="27"/>
      <c r="Z3241" s="27"/>
      <c r="AA3241" s="27"/>
      <c r="AB3241" s="27"/>
      <c r="AC3241" s="27"/>
      <c r="AD3241" s="27"/>
      <c r="AE3241" s="27"/>
      <c r="AF3241" s="27"/>
      <c r="AG3241" s="27"/>
      <c r="AH3241" s="27"/>
      <c r="AI3241" s="27"/>
      <c r="AJ3241" s="27"/>
      <c r="AK3241" s="27"/>
      <c r="AL3241" s="27"/>
      <c r="AM3241" s="27"/>
      <c r="AN3241" s="27"/>
      <c r="AO3241" s="27"/>
      <c r="AP3241" s="27"/>
      <c r="AQ3241" s="27"/>
      <c r="AR3241" s="27"/>
      <c r="AS3241" s="27"/>
      <c r="AT3241" s="27"/>
      <c r="AU3241" s="27"/>
      <c r="AV3241" s="27"/>
      <c r="AW3241" s="27"/>
      <c r="AX3241" s="27"/>
      <c r="AY3241" s="27"/>
      <c r="AZ3241" s="27"/>
      <c r="BA3241" s="27"/>
      <c r="BB3241" s="27"/>
      <c r="BC3241" s="27"/>
      <c r="BD3241" s="27"/>
      <c r="BE3241" s="27"/>
      <c r="BF3241" s="27"/>
      <c r="BG3241" s="27"/>
      <c r="BH3241" s="27"/>
      <c r="BI3241" s="27"/>
      <c r="BJ3241" s="27"/>
      <c r="BK3241" s="27"/>
      <c r="BL3241" s="27"/>
      <c r="BM3241" s="27"/>
      <c r="BN3241" s="27"/>
    </row>
    <row r="3242" spans="2:66" outlineLevel="1" x14ac:dyDescent="0.25">
      <c r="B3242" s="27" t="s">
        <v>188</v>
      </c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7"/>
      <c r="AM3242" s="27"/>
      <c r="AN3242" s="27"/>
      <c r="AO3242" s="27"/>
      <c r="AP3242" s="27"/>
      <c r="AQ3242" s="27"/>
      <c r="AR3242" s="27"/>
      <c r="AS3242" s="27"/>
      <c r="AT3242" s="27"/>
      <c r="AU3242" s="27"/>
      <c r="AV3242" s="27"/>
      <c r="AW3242" s="27"/>
      <c r="AX3242" s="27"/>
      <c r="AY3242" s="27"/>
      <c r="AZ3242" s="27"/>
      <c r="BA3242" s="27"/>
      <c r="BB3242" s="27"/>
      <c r="BC3242" s="27"/>
      <c r="BD3242" s="27"/>
      <c r="BE3242" s="27"/>
      <c r="BF3242" s="27"/>
      <c r="BG3242" s="27"/>
      <c r="BH3242" s="27"/>
      <c r="BI3242" s="27"/>
      <c r="BJ3242" s="27"/>
      <c r="BK3242" s="27"/>
      <c r="BL3242" s="27"/>
      <c r="BM3242" s="27"/>
      <c r="BN3242" s="27"/>
    </row>
    <row r="3243" spans="2:66" outlineLevel="1" x14ac:dyDescent="0.25">
      <c r="B3243" s="27" t="s">
        <v>459</v>
      </c>
      <c r="C3243" s="27"/>
      <c r="D3243" s="27"/>
      <c r="E3243" s="27"/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  <c r="R3243" s="27"/>
      <c r="S3243" s="27"/>
      <c r="T3243" s="27"/>
      <c r="U3243" s="27"/>
      <c r="V3243" s="27"/>
      <c r="W3243" s="27"/>
      <c r="X3243" s="27"/>
      <c r="Y3243" s="27"/>
      <c r="Z3243" s="27"/>
      <c r="AA3243" s="27"/>
      <c r="AB3243" s="27"/>
      <c r="AC3243" s="27"/>
      <c r="AD3243" s="27"/>
      <c r="AE3243" s="27"/>
      <c r="AF3243" s="27"/>
      <c r="AG3243" s="27"/>
      <c r="AH3243" s="27"/>
      <c r="AI3243" s="27"/>
      <c r="AJ3243" s="27"/>
      <c r="AK3243" s="27"/>
      <c r="AL3243" s="27"/>
      <c r="AM3243" s="27"/>
      <c r="AN3243" s="27"/>
      <c r="AO3243" s="27"/>
      <c r="AP3243" s="27"/>
      <c r="AQ3243" s="27"/>
      <c r="AR3243" s="27"/>
      <c r="AS3243" s="27"/>
      <c r="AT3243" s="27"/>
      <c r="AU3243" s="27"/>
      <c r="AV3243" s="27"/>
      <c r="AW3243" s="27"/>
      <c r="AX3243" s="27"/>
      <c r="AY3243" s="27"/>
      <c r="AZ3243" s="27"/>
      <c r="BA3243" s="27"/>
      <c r="BB3243" s="27"/>
      <c r="BC3243" s="27"/>
      <c r="BD3243" s="27"/>
      <c r="BE3243" s="27"/>
      <c r="BF3243" s="27"/>
      <c r="BG3243" s="27"/>
      <c r="BH3243" s="27"/>
      <c r="BI3243" s="27"/>
      <c r="BJ3243" s="27"/>
      <c r="BK3243" s="27"/>
      <c r="BL3243" s="27"/>
      <c r="BM3243" s="27"/>
      <c r="BN3243" s="27"/>
    </row>
    <row r="3244" spans="2:66" outlineLevel="1" x14ac:dyDescent="0.25">
      <c r="B3244" s="27" t="s">
        <v>190</v>
      </c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  <c r="R3244" s="27"/>
      <c r="S3244" s="27"/>
      <c r="T3244" s="27"/>
      <c r="U3244" s="27"/>
      <c r="V3244" s="27"/>
      <c r="W3244" s="27"/>
      <c r="X3244" s="27"/>
      <c r="Y3244" s="27"/>
      <c r="Z3244" s="27"/>
      <c r="AA3244" s="27"/>
      <c r="AB3244" s="27"/>
      <c r="AC3244" s="27"/>
      <c r="AD3244" s="27"/>
      <c r="AE3244" s="27"/>
      <c r="AF3244" s="27"/>
      <c r="AG3244" s="27"/>
      <c r="AH3244" s="27"/>
      <c r="AI3244" s="27"/>
      <c r="AJ3244" s="27"/>
      <c r="AK3244" s="27"/>
      <c r="AL3244" s="27"/>
      <c r="AM3244" s="27"/>
      <c r="AN3244" s="27"/>
      <c r="AO3244" s="27"/>
      <c r="AP3244" s="27"/>
      <c r="AQ3244" s="27"/>
      <c r="AR3244" s="27"/>
      <c r="AS3244" s="27"/>
      <c r="AT3244" s="27"/>
      <c r="AU3244" s="27"/>
      <c r="AV3244" s="27"/>
      <c r="AW3244" s="27"/>
      <c r="AX3244" s="27"/>
      <c r="AY3244" s="27"/>
      <c r="AZ3244" s="27"/>
      <c r="BA3244" s="27"/>
      <c r="BB3244" s="27"/>
      <c r="BC3244" s="27"/>
      <c r="BD3244" s="27"/>
      <c r="BE3244" s="27"/>
      <c r="BF3244" s="27"/>
      <c r="BG3244" s="27"/>
      <c r="BH3244" s="27"/>
      <c r="BI3244" s="27"/>
      <c r="BJ3244" s="27"/>
      <c r="BK3244" s="27"/>
      <c r="BL3244" s="27"/>
      <c r="BM3244" s="27"/>
      <c r="BN3244" s="27"/>
    </row>
    <row r="3245" spans="2:66" outlineLevel="1" x14ac:dyDescent="0.25">
      <c r="B3245" s="27" t="s">
        <v>150</v>
      </c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</row>
    <row r="3246" spans="2:66" outlineLevel="1" x14ac:dyDescent="0.25">
      <c r="B3246" s="27" t="s">
        <v>191</v>
      </c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7"/>
      <c r="AM3246" s="27"/>
      <c r="AN3246" s="27"/>
      <c r="AO3246" s="27"/>
      <c r="AP3246" s="27"/>
      <c r="AQ3246" s="27"/>
      <c r="AR3246" s="27"/>
      <c r="AS3246" s="27"/>
      <c r="AT3246" s="27"/>
      <c r="AU3246" s="27"/>
      <c r="AV3246" s="27"/>
      <c r="AW3246" s="27"/>
      <c r="AX3246" s="27"/>
      <c r="AY3246" s="27"/>
      <c r="AZ3246" s="27"/>
      <c r="BA3246" s="27"/>
      <c r="BB3246" s="27"/>
      <c r="BC3246" s="27"/>
      <c r="BD3246" s="27"/>
      <c r="BE3246" s="27"/>
      <c r="BF3246" s="27"/>
      <c r="BG3246" s="27"/>
      <c r="BH3246" s="27"/>
      <c r="BI3246" s="27"/>
      <c r="BJ3246" s="27"/>
      <c r="BK3246" s="27"/>
      <c r="BL3246" s="27"/>
      <c r="BM3246" s="27"/>
      <c r="BN3246" s="27"/>
    </row>
    <row r="3247" spans="2:66" outlineLevel="1" x14ac:dyDescent="0.25">
      <c r="B3247" s="27" t="s">
        <v>611</v>
      </c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7"/>
      <c r="AM3247" s="27"/>
      <c r="AN3247" s="27"/>
      <c r="AO3247" s="27"/>
      <c r="AP3247" s="27"/>
      <c r="AQ3247" s="27"/>
      <c r="AR3247" s="27"/>
      <c r="AS3247" s="27"/>
      <c r="AT3247" s="27"/>
      <c r="AU3247" s="27"/>
      <c r="AV3247" s="27"/>
      <c r="AW3247" s="27"/>
      <c r="AX3247" s="27"/>
      <c r="AY3247" s="27"/>
      <c r="AZ3247" s="27"/>
      <c r="BA3247" s="27"/>
      <c r="BB3247" s="27"/>
      <c r="BC3247" s="27"/>
      <c r="BD3247" s="27"/>
      <c r="BE3247" s="27"/>
      <c r="BF3247" s="27"/>
      <c r="BG3247" s="27"/>
      <c r="BH3247" s="27"/>
      <c r="BI3247" s="27"/>
      <c r="BJ3247" s="27"/>
      <c r="BK3247" s="27"/>
      <c r="BL3247" s="27"/>
      <c r="BM3247" s="27"/>
      <c r="BN3247" s="27"/>
    </row>
    <row r="3248" spans="2:66" outlineLevel="1" x14ac:dyDescent="0.25">
      <c r="B3248" s="29" t="s">
        <v>77</v>
      </c>
      <c r="C3248" s="29"/>
      <c r="D3248" s="29"/>
      <c r="E3248" s="29"/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29"/>
      <c r="T3248" s="29"/>
      <c r="U3248" s="29"/>
      <c r="V3248" s="29"/>
      <c r="W3248" s="29"/>
      <c r="X3248" s="29"/>
      <c r="Y3248" s="29"/>
      <c r="Z3248" s="29"/>
      <c r="AA3248" s="29"/>
      <c r="AB3248" s="29"/>
      <c r="AC3248" s="29"/>
      <c r="AD3248" s="29"/>
      <c r="AE3248" s="29"/>
      <c r="AF3248" s="29"/>
      <c r="AG3248" s="29"/>
      <c r="AH3248" s="29"/>
      <c r="AI3248" s="29"/>
      <c r="AJ3248" s="29"/>
      <c r="AK3248" s="29"/>
      <c r="AL3248" s="29"/>
      <c r="AM3248" s="29"/>
      <c r="AN3248" s="29"/>
      <c r="AO3248" s="29"/>
      <c r="AP3248" s="29"/>
      <c r="AQ3248" s="29"/>
      <c r="AR3248" s="29"/>
      <c r="AS3248" s="29"/>
      <c r="AT3248" s="29"/>
      <c r="AU3248" s="29"/>
      <c r="AV3248" s="29"/>
      <c r="AW3248" s="29"/>
      <c r="AX3248" s="29"/>
      <c r="AY3248" s="29"/>
      <c r="AZ3248" s="29"/>
      <c r="BA3248" s="29"/>
      <c r="BB3248" s="29"/>
      <c r="BC3248" s="29"/>
      <c r="BD3248" s="29"/>
      <c r="BE3248" s="29"/>
      <c r="BF3248" s="29"/>
      <c r="BG3248" s="29"/>
      <c r="BH3248" s="29"/>
      <c r="BI3248" s="29"/>
      <c r="BJ3248" s="29"/>
      <c r="BK3248" s="29"/>
      <c r="BL3248" s="29"/>
      <c r="BM3248" s="29"/>
      <c r="BN3248" s="29"/>
    </row>
    <row r="3249" spans="1:66" outlineLevel="1" x14ac:dyDescent="0.25">
      <c r="B3249" s="29" t="s">
        <v>78</v>
      </c>
      <c r="C3249" s="29"/>
      <c r="D3249" s="29"/>
      <c r="E3249" s="29"/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29"/>
      <c r="T3249" s="29"/>
      <c r="U3249" s="29"/>
      <c r="V3249" s="29"/>
      <c r="W3249" s="29"/>
      <c r="X3249" s="29"/>
      <c r="Y3249" s="29"/>
      <c r="Z3249" s="29"/>
      <c r="AA3249" s="29"/>
      <c r="AB3249" s="29"/>
      <c r="AC3249" s="29"/>
      <c r="AD3249" s="29"/>
      <c r="AE3249" s="29"/>
      <c r="AF3249" s="29"/>
      <c r="AG3249" s="29"/>
      <c r="AH3249" s="29"/>
      <c r="AI3249" s="29"/>
      <c r="AJ3249" s="29"/>
      <c r="AK3249" s="29"/>
      <c r="AL3249" s="29"/>
      <c r="AM3249" s="29"/>
      <c r="AN3249" s="29"/>
      <c r="AO3249" s="29"/>
      <c r="AP3249" s="29"/>
      <c r="AQ3249" s="29"/>
      <c r="AR3249" s="29"/>
      <c r="AS3249" s="29"/>
      <c r="AT3249" s="29"/>
      <c r="AU3249" s="29"/>
      <c r="AV3249" s="29"/>
      <c r="AW3249" s="29"/>
      <c r="AX3249" s="29"/>
      <c r="AY3249" s="29"/>
      <c r="AZ3249" s="29"/>
      <c r="BA3249" s="29"/>
      <c r="BB3249" s="29"/>
      <c r="BC3249" s="29"/>
      <c r="BD3249" s="29"/>
      <c r="BE3249" s="29"/>
      <c r="BF3249" s="29"/>
      <c r="BG3249" s="29"/>
      <c r="BH3249" s="29"/>
      <c r="BI3249" s="29"/>
      <c r="BJ3249" s="29"/>
      <c r="BK3249" s="29"/>
      <c r="BL3249" s="29"/>
      <c r="BM3249" s="29"/>
      <c r="BN3249" s="29"/>
    </row>
    <row r="3250" spans="1:66" outlineLevel="1" x14ac:dyDescent="0.25">
      <c r="A3250" s="2" t="s">
        <v>1</v>
      </c>
    </row>
    <row r="3251" spans="1:66" ht="15.75" x14ac:dyDescent="0.25">
      <c r="B3251" s="1" t="s">
        <v>767</v>
      </c>
    </row>
    <row r="3252" spans="1:66" outlineLevel="1" x14ac:dyDescent="0.25">
      <c r="B3252" s="3" t="s">
        <v>2</v>
      </c>
      <c r="C3252" s="3" t="s">
        <v>3</v>
      </c>
      <c r="D3252" s="3" t="s">
        <v>3</v>
      </c>
      <c r="E3252" s="3" t="s">
        <v>3</v>
      </c>
      <c r="F3252" s="3" t="s">
        <v>3</v>
      </c>
      <c r="G3252" s="3" t="s">
        <v>3</v>
      </c>
      <c r="H3252" s="3" t="s">
        <v>3</v>
      </c>
      <c r="I3252" s="3" t="s">
        <v>3</v>
      </c>
      <c r="J3252" s="3" t="s">
        <v>3</v>
      </c>
      <c r="K3252" s="3" t="s">
        <v>3</v>
      </c>
      <c r="L3252" s="3" t="s">
        <v>3</v>
      </c>
      <c r="M3252" s="3" t="s">
        <v>3</v>
      </c>
      <c r="N3252" s="3" t="s">
        <v>3</v>
      </c>
      <c r="O3252" s="3" t="s">
        <v>3</v>
      </c>
      <c r="P3252" s="3" t="s">
        <v>3</v>
      </c>
      <c r="Q3252" s="3" t="s">
        <v>3</v>
      </c>
      <c r="R3252" s="3" t="s">
        <v>3</v>
      </c>
      <c r="S3252" s="3" t="s">
        <v>3</v>
      </c>
      <c r="T3252" s="3" t="s">
        <v>3</v>
      </c>
      <c r="U3252" s="3" t="s">
        <v>3</v>
      </c>
      <c r="V3252" s="3" t="s">
        <v>3</v>
      </c>
      <c r="W3252" s="3" t="s">
        <v>3</v>
      </c>
      <c r="X3252" s="3" t="s">
        <v>3</v>
      </c>
      <c r="Y3252" s="3" t="s">
        <v>3</v>
      </c>
      <c r="Z3252" s="3" t="s">
        <v>3</v>
      </c>
      <c r="AA3252" s="3" t="s">
        <v>3</v>
      </c>
      <c r="AB3252" s="3" t="s">
        <v>3</v>
      </c>
      <c r="AC3252" s="3" t="s">
        <v>3</v>
      </c>
      <c r="AD3252" s="3" t="s">
        <v>3</v>
      </c>
      <c r="AE3252" s="3" t="s">
        <v>3</v>
      </c>
      <c r="AF3252" s="3" t="s">
        <v>3</v>
      </c>
      <c r="AG3252" s="3" t="s">
        <v>3</v>
      </c>
      <c r="AH3252" s="3" t="s">
        <v>3</v>
      </c>
      <c r="AI3252" s="3" t="s">
        <v>3</v>
      </c>
      <c r="AJ3252" s="3" t="s">
        <v>3</v>
      </c>
      <c r="AK3252" s="3" t="s">
        <v>3</v>
      </c>
      <c r="AL3252" s="3" t="s">
        <v>3</v>
      </c>
      <c r="AM3252" s="3" t="s">
        <v>3</v>
      </c>
      <c r="AN3252" s="3" t="s">
        <v>3</v>
      </c>
      <c r="AO3252" s="3" t="s">
        <v>3</v>
      </c>
      <c r="AP3252" s="3" t="s">
        <v>3</v>
      </c>
      <c r="AQ3252" s="3" t="s">
        <v>3</v>
      </c>
      <c r="AR3252" s="3" t="s">
        <v>3</v>
      </c>
      <c r="AS3252" s="3" t="s">
        <v>3</v>
      </c>
      <c r="AT3252" s="3" t="s">
        <v>3</v>
      </c>
      <c r="AU3252" s="3" t="s">
        <v>3</v>
      </c>
      <c r="AV3252" s="3" t="s">
        <v>3</v>
      </c>
      <c r="AW3252" s="3" t="s">
        <v>3</v>
      </c>
      <c r="AX3252" s="3" t="s">
        <v>3</v>
      </c>
      <c r="AY3252" s="3" t="s">
        <v>3</v>
      </c>
      <c r="AZ3252" s="3" t="s">
        <v>3</v>
      </c>
      <c r="BA3252" s="3" t="s">
        <v>3</v>
      </c>
      <c r="BB3252" s="3" t="s">
        <v>3</v>
      </c>
      <c r="BC3252" s="3" t="s">
        <v>3</v>
      </c>
      <c r="BD3252" s="3" t="s">
        <v>3</v>
      </c>
      <c r="BE3252" s="3" t="s">
        <v>3</v>
      </c>
      <c r="BF3252" s="3" t="s">
        <v>3</v>
      </c>
      <c r="BG3252" s="3" t="s">
        <v>3</v>
      </c>
      <c r="BH3252" s="3" t="s">
        <v>3</v>
      </c>
      <c r="BI3252" s="3" t="s">
        <v>3</v>
      </c>
      <c r="BJ3252" s="3" t="s">
        <v>3</v>
      </c>
      <c r="BK3252" s="3" t="s">
        <v>3</v>
      </c>
      <c r="BL3252" s="3" t="s">
        <v>3</v>
      </c>
      <c r="BM3252" s="3" t="s">
        <v>3</v>
      </c>
      <c r="BN3252" s="3" t="s">
        <v>3</v>
      </c>
    </row>
    <row r="3253" spans="1:66" ht="48" customHeight="1" outlineLevel="1" x14ac:dyDescent="0.25">
      <c r="B3253" s="4"/>
      <c r="C3253" s="22" t="s">
        <v>4</v>
      </c>
      <c r="D3253" s="22"/>
      <c r="E3253" s="23"/>
      <c r="F3253" s="24" t="s">
        <v>5</v>
      </c>
      <c r="G3253" s="22"/>
      <c r="H3253" s="22"/>
      <c r="I3253" s="23"/>
      <c r="J3253" s="24" t="s">
        <v>6</v>
      </c>
      <c r="K3253" s="23"/>
      <c r="L3253" s="5" t="s">
        <v>7</v>
      </c>
      <c r="M3253" s="5" t="s">
        <v>8</v>
      </c>
      <c r="N3253" s="5" t="s">
        <v>8</v>
      </c>
      <c r="O3253" s="24" t="s">
        <v>9</v>
      </c>
      <c r="P3253" s="22"/>
      <c r="Q3253" s="22"/>
      <c r="R3253" s="22"/>
      <c r="S3253" s="22"/>
      <c r="T3253" s="22"/>
      <c r="U3253" s="22"/>
      <c r="V3253" s="22"/>
      <c r="W3253" s="22"/>
      <c r="X3253" s="23"/>
      <c r="Y3253" s="24" t="s">
        <v>9</v>
      </c>
      <c r="Z3253" s="23"/>
      <c r="AA3253" s="24" t="s">
        <v>10</v>
      </c>
      <c r="AB3253" s="22"/>
      <c r="AC3253" s="23"/>
      <c r="AD3253" s="24" t="s">
        <v>11</v>
      </c>
      <c r="AE3253" s="22"/>
      <c r="AF3253" s="23"/>
      <c r="AG3253" s="24" t="s">
        <v>12</v>
      </c>
      <c r="AH3253" s="23"/>
      <c r="AI3253" s="24" t="s">
        <v>13</v>
      </c>
      <c r="AJ3253" s="22"/>
      <c r="AK3253" s="23"/>
      <c r="AL3253" s="24" t="s">
        <v>14</v>
      </c>
      <c r="AM3253" s="22"/>
      <c r="AN3253" s="22"/>
      <c r="AO3253" s="22"/>
      <c r="AP3253" s="22"/>
      <c r="AQ3253" s="22"/>
      <c r="AR3253" s="23"/>
      <c r="AS3253" s="24" t="s">
        <v>15</v>
      </c>
      <c r="AT3253" s="22"/>
      <c r="AU3253" s="23"/>
      <c r="AV3253" s="24" t="s">
        <v>16</v>
      </c>
      <c r="AW3253" s="22"/>
      <c r="AX3253" s="23"/>
      <c r="AY3253" s="24" t="s">
        <v>17</v>
      </c>
      <c r="AZ3253" s="22"/>
      <c r="BA3253" s="23"/>
      <c r="BB3253" s="24" t="s">
        <v>18</v>
      </c>
      <c r="BC3253" s="22"/>
      <c r="BD3253" s="22"/>
      <c r="BE3253" s="22"/>
      <c r="BF3253" s="22"/>
      <c r="BG3253" s="22"/>
      <c r="BH3253" s="22"/>
      <c r="BI3253" s="22"/>
      <c r="BJ3253" s="22"/>
      <c r="BK3253" s="22"/>
      <c r="BL3253" s="22"/>
      <c r="BM3253" s="22"/>
      <c r="BN3253" s="23"/>
    </row>
    <row r="3254" spans="1:66" ht="72" outlineLevel="1" x14ac:dyDescent="0.25">
      <c r="B3254" s="4"/>
      <c r="C3254" s="6" t="s">
        <v>19</v>
      </c>
      <c r="D3254" s="6" t="s">
        <v>20</v>
      </c>
      <c r="E3254" s="7" t="s">
        <v>21</v>
      </c>
      <c r="F3254" s="6" t="s">
        <v>22</v>
      </c>
      <c r="G3254" s="6" t="str">
        <f>"11-12"</f>
        <v>11-12</v>
      </c>
      <c r="H3254" s="6" t="s">
        <v>23</v>
      </c>
      <c r="I3254" s="7" t="s">
        <v>24</v>
      </c>
      <c r="J3254" s="6" t="s">
        <v>25</v>
      </c>
      <c r="K3254" s="7" t="s">
        <v>26</v>
      </c>
      <c r="L3254" s="7" t="s">
        <v>27</v>
      </c>
      <c r="M3254" s="7" t="s">
        <v>28</v>
      </c>
      <c r="N3254" s="7" t="s">
        <v>29</v>
      </c>
      <c r="O3254" s="6" t="s">
        <v>30</v>
      </c>
      <c r="P3254" s="6" t="s">
        <v>31</v>
      </c>
      <c r="Q3254" s="6" t="s">
        <v>32</v>
      </c>
      <c r="R3254" s="6" t="s">
        <v>33</v>
      </c>
      <c r="S3254" s="6" t="s">
        <v>34</v>
      </c>
      <c r="T3254" s="6" t="s">
        <v>35</v>
      </c>
      <c r="U3254" s="6" t="s">
        <v>36</v>
      </c>
      <c r="V3254" s="6" t="s">
        <v>37</v>
      </c>
      <c r="W3254" s="6" t="s">
        <v>38</v>
      </c>
      <c r="X3254" s="7" t="s">
        <v>39</v>
      </c>
      <c r="Y3254" s="6" t="s">
        <v>38</v>
      </c>
      <c r="Z3254" s="7" t="s">
        <v>39</v>
      </c>
      <c r="AA3254" s="6" t="s">
        <v>40</v>
      </c>
      <c r="AB3254" s="6" t="s">
        <v>41</v>
      </c>
      <c r="AC3254" s="7" t="s">
        <v>42</v>
      </c>
      <c r="AD3254" s="6" t="s">
        <v>43</v>
      </c>
      <c r="AE3254" s="6" t="s">
        <v>44</v>
      </c>
      <c r="AF3254" s="7" t="s">
        <v>45</v>
      </c>
      <c r="AG3254" s="6" t="s">
        <v>46</v>
      </c>
      <c r="AH3254" s="7" t="s">
        <v>47</v>
      </c>
      <c r="AI3254" s="6" t="s">
        <v>40</v>
      </c>
      <c r="AJ3254" s="6" t="s">
        <v>41</v>
      </c>
      <c r="AK3254" s="7" t="s">
        <v>42</v>
      </c>
      <c r="AL3254" s="6" t="s">
        <v>48</v>
      </c>
      <c r="AM3254" s="6" t="s">
        <v>49</v>
      </c>
      <c r="AN3254" s="6" t="s">
        <v>50</v>
      </c>
      <c r="AO3254" s="6" t="s">
        <v>51</v>
      </c>
      <c r="AP3254" s="6" t="s">
        <v>52</v>
      </c>
      <c r="AQ3254" s="6" t="s">
        <v>53</v>
      </c>
      <c r="AR3254" s="7" t="s">
        <v>54</v>
      </c>
      <c r="AS3254" s="6" t="s">
        <v>55</v>
      </c>
      <c r="AT3254" s="6" t="s">
        <v>56</v>
      </c>
      <c r="AU3254" s="7" t="s">
        <v>57</v>
      </c>
      <c r="AV3254" s="6" t="s">
        <v>58</v>
      </c>
      <c r="AW3254" s="6" t="s">
        <v>59</v>
      </c>
      <c r="AX3254" s="7" t="s">
        <v>60</v>
      </c>
      <c r="AY3254" s="6" t="s">
        <v>58</v>
      </c>
      <c r="AZ3254" s="6" t="s">
        <v>59</v>
      </c>
      <c r="BA3254" s="7" t="s">
        <v>60</v>
      </c>
      <c r="BB3254" s="6" t="s">
        <v>61</v>
      </c>
      <c r="BC3254" s="6" t="s">
        <v>62</v>
      </c>
      <c r="BD3254" s="6" t="s">
        <v>63</v>
      </c>
      <c r="BE3254" s="6" t="s">
        <v>64</v>
      </c>
      <c r="BF3254" s="6" t="s">
        <v>65</v>
      </c>
      <c r="BG3254" s="6" t="s">
        <v>66</v>
      </c>
      <c r="BH3254" s="6" t="s">
        <v>67</v>
      </c>
      <c r="BI3254" s="6" t="s">
        <v>68</v>
      </c>
      <c r="BJ3254" s="6" t="s">
        <v>64</v>
      </c>
      <c r="BK3254" s="6" t="s">
        <v>65</v>
      </c>
      <c r="BL3254" s="6" t="s">
        <v>66</v>
      </c>
      <c r="BM3254" s="6" t="s">
        <v>68</v>
      </c>
      <c r="BN3254" s="7" t="s">
        <v>69</v>
      </c>
    </row>
    <row r="3255" spans="1:66" outlineLevel="1" x14ac:dyDescent="0.25">
      <c r="B3255" s="8" t="s">
        <v>768</v>
      </c>
      <c r="C3255" s="9" t="s">
        <v>70</v>
      </c>
      <c r="D3255" s="9" t="s">
        <v>70</v>
      </c>
      <c r="E3255" s="10" t="s">
        <v>70</v>
      </c>
      <c r="F3255" s="9" t="s">
        <v>70</v>
      </c>
      <c r="G3255" s="9" t="s">
        <v>70</v>
      </c>
      <c r="H3255" s="9" t="s">
        <v>70</v>
      </c>
      <c r="I3255" s="10" t="s">
        <v>70</v>
      </c>
      <c r="J3255" s="9" t="s">
        <v>70</v>
      </c>
      <c r="K3255" s="10" t="s">
        <v>70</v>
      </c>
      <c r="L3255" s="10" t="s">
        <v>70</v>
      </c>
      <c r="M3255" s="10" t="s">
        <v>70</v>
      </c>
      <c r="N3255" s="10" t="s">
        <v>70</v>
      </c>
      <c r="O3255" s="9" t="s">
        <v>70</v>
      </c>
      <c r="P3255" s="9" t="s">
        <v>70</v>
      </c>
      <c r="Q3255" s="9" t="s">
        <v>70</v>
      </c>
      <c r="R3255" s="9" t="s">
        <v>70</v>
      </c>
      <c r="S3255" s="9" t="s">
        <v>70</v>
      </c>
      <c r="T3255" s="9" t="s">
        <v>70</v>
      </c>
      <c r="U3255" s="9" t="s">
        <v>70</v>
      </c>
      <c r="V3255" s="9" t="s">
        <v>70</v>
      </c>
      <c r="W3255" s="9" t="s">
        <v>70</v>
      </c>
      <c r="X3255" s="10" t="s">
        <v>70</v>
      </c>
      <c r="Y3255" s="9" t="s">
        <v>70</v>
      </c>
      <c r="Z3255" s="10" t="s">
        <v>70</v>
      </c>
      <c r="AA3255" s="9" t="s">
        <v>70</v>
      </c>
      <c r="AB3255" s="9" t="s">
        <v>70</v>
      </c>
      <c r="AC3255" s="10" t="s">
        <v>70</v>
      </c>
      <c r="AD3255" s="9" t="s">
        <v>70</v>
      </c>
      <c r="AE3255" s="9" t="s">
        <v>70</v>
      </c>
      <c r="AF3255" s="10" t="s">
        <v>70</v>
      </c>
      <c r="AG3255" s="9" t="s">
        <v>70</v>
      </c>
      <c r="AH3255" s="10" t="s">
        <v>70</v>
      </c>
      <c r="AI3255" s="9" t="s">
        <v>70</v>
      </c>
      <c r="AJ3255" s="9" t="s">
        <v>70</v>
      </c>
      <c r="AK3255" s="10" t="s">
        <v>70</v>
      </c>
      <c r="AL3255" s="9" t="s">
        <v>70</v>
      </c>
      <c r="AM3255" s="9" t="s">
        <v>70</v>
      </c>
      <c r="AN3255" s="9" t="s">
        <v>70</v>
      </c>
      <c r="AO3255" s="9" t="s">
        <v>70</v>
      </c>
      <c r="AP3255" s="9" t="s">
        <v>70</v>
      </c>
      <c r="AQ3255" s="9" t="s">
        <v>70</v>
      </c>
      <c r="AR3255" s="10" t="s">
        <v>70</v>
      </c>
      <c r="AS3255" s="9" t="s">
        <v>70</v>
      </c>
      <c r="AT3255" s="9" t="s">
        <v>70</v>
      </c>
      <c r="AU3255" s="10" t="s">
        <v>70</v>
      </c>
      <c r="AV3255" s="9" t="s">
        <v>70</v>
      </c>
      <c r="AW3255" s="9" t="s">
        <v>70</v>
      </c>
      <c r="AX3255" s="10" t="s">
        <v>70</v>
      </c>
      <c r="AY3255" s="9" t="s">
        <v>70</v>
      </c>
      <c r="AZ3255" s="9" t="s">
        <v>70</v>
      </c>
      <c r="BA3255" s="10" t="s">
        <v>70</v>
      </c>
      <c r="BB3255" s="9" t="s">
        <v>70</v>
      </c>
      <c r="BC3255" s="9" t="s">
        <v>70</v>
      </c>
      <c r="BD3255" s="9" t="s">
        <v>70</v>
      </c>
      <c r="BE3255" s="9" t="s">
        <v>70</v>
      </c>
      <c r="BF3255" s="9" t="s">
        <v>70</v>
      </c>
      <c r="BG3255" s="9" t="s">
        <v>70</v>
      </c>
      <c r="BH3255" s="9" t="s">
        <v>70</v>
      </c>
      <c r="BI3255" s="9" t="s">
        <v>70</v>
      </c>
      <c r="BJ3255" s="9" t="s">
        <v>70</v>
      </c>
      <c r="BK3255" s="9" t="s">
        <v>70</v>
      </c>
      <c r="BL3255" s="9" t="s">
        <v>70</v>
      </c>
      <c r="BM3255" s="9" t="s">
        <v>70</v>
      </c>
      <c r="BN3255" s="10" t="s">
        <v>70</v>
      </c>
    </row>
    <row r="3256" spans="1:66" outlineLevel="1" x14ac:dyDescent="0.25">
      <c r="B3256" s="11" t="s">
        <v>723</v>
      </c>
      <c r="C3256" s="12">
        <v>60</v>
      </c>
      <c r="D3256" s="12">
        <v>50</v>
      </c>
      <c r="E3256" s="13">
        <v>66.67</v>
      </c>
      <c r="F3256" s="12" t="s">
        <v>71</v>
      </c>
      <c r="G3256" s="12">
        <v>50</v>
      </c>
      <c r="H3256" s="12">
        <v>50</v>
      </c>
      <c r="I3256" s="13">
        <v>100</v>
      </c>
      <c r="J3256" s="12">
        <v>60</v>
      </c>
      <c r="K3256" s="13" t="s">
        <v>71</v>
      </c>
      <c r="L3256" s="13">
        <v>60</v>
      </c>
      <c r="M3256" s="13">
        <v>60</v>
      </c>
      <c r="N3256" s="13">
        <v>60</v>
      </c>
      <c r="O3256" s="12" t="s">
        <v>71</v>
      </c>
      <c r="P3256" s="12" t="s">
        <v>71</v>
      </c>
      <c r="Q3256" s="12">
        <v>100</v>
      </c>
      <c r="R3256" s="12">
        <v>50</v>
      </c>
      <c r="S3256" s="12" t="s">
        <v>71</v>
      </c>
      <c r="T3256" s="12" t="s">
        <v>71</v>
      </c>
      <c r="U3256" s="12" t="s">
        <v>71</v>
      </c>
      <c r="V3256" s="12" t="s">
        <v>71</v>
      </c>
      <c r="W3256" s="12">
        <v>60</v>
      </c>
      <c r="X3256" s="13" t="s">
        <v>71</v>
      </c>
      <c r="Y3256" s="12">
        <v>60</v>
      </c>
      <c r="Z3256" s="13" t="s">
        <v>71</v>
      </c>
      <c r="AA3256" s="12">
        <v>60</v>
      </c>
      <c r="AB3256" s="12" t="s">
        <v>71</v>
      </c>
      <c r="AC3256" s="13" t="s">
        <v>71</v>
      </c>
      <c r="AD3256" s="12">
        <v>50</v>
      </c>
      <c r="AE3256" s="12" t="s">
        <v>71</v>
      </c>
      <c r="AF3256" s="13">
        <v>66.67</v>
      </c>
      <c r="AG3256" s="12">
        <v>60</v>
      </c>
      <c r="AH3256" s="13" t="s">
        <v>71</v>
      </c>
      <c r="AI3256" s="12">
        <v>66.67</v>
      </c>
      <c r="AJ3256" s="12">
        <v>50</v>
      </c>
      <c r="AK3256" s="13" t="s">
        <v>71</v>
      </c>
      <c r="AL3256" s="12">
        <v>75</v>
      </c>
      <c r="AM3256" s="12" t="s">
        <v>71</v>
      </c>
      <c r="AN3256" s="12">
        <v>50</v>
      </c>
      <c r="AO3256" s="12">
        <v>33.33</v>
      </c>
      <c r="AP3256" s="12" t="s">
        <v>71</v>
      </c>
      <c r="AQ3256" s="12" t="s">
        <v>71</v>
      </c>
      <c r="AR3256" s="13">
        <v>50</v>
      </c>
      <c r="AS3256" s="12">
        <v>66.67</v>
      </c>
      <c r="AT3256" s="12">
        <v>50</v>
      </c>
      <c r="AU3256" s="13" t="s">
        <v>71</v>
      </c>
      <c r="AV3256" s="12">
        <v>33.33</v>
      </c>
      <c r="AW3256" s="12">
        <v>100</v>
      </c>
      <c r="AX3256" s="13">
        <v>100</v>
      </c>
      <c r="AY3256" s="12" t="s">
        <v>71</v>
      </c>
      <c r="AZ3256" s="12">
        <v>50</v>
      </c>
      <c r="BA3256" s="13">
        <v>100</v>
      </c>
      <c r="BB3256" s="12">
        <v>50</v>
      </c>
      <c r="BC3256" s="12">
        <v>60</v>
      </c>
      <c r="BD3256" s="12">
        <v>60</v>
      </c>
      <c r="BE3256" s="12">
        <v>50</v>
      </c>
      <c r="BF3256" s="12">
        <v>66.67</v>
      </c>
      <c r="BG3256" s="12">
        <v>60</v>
      </c>
      <c r="BH3256" s="12">
        <v>100</v>
      </c>
      <c r="BI3256" s="12">
        <v>50</v>
      </c>
      <c r="BJ3256" s="12">
        <v>60</v>
      </c>
      <c r="BK3256" s="12">
        <v>60</v>
      </c>
      <c r="BL3256" s="12">
        <v>50</v>
      </c>
      <c r="BM3256" s="12">
        <v>66.67</v>
      </c>
      <c r="BN3256" s="13">
        <v>33.33</v>
      </c>
    </row>
    <row r="3257" spans="1:66" outlineLevel="1" x14ac:dyDescent="0.25">
      <c r="B3257" s="14" t="s">
        <v>724</v>
      </c>
      <c r="C3257" s="15" t="s">
        <v>71</v>
      </c>
      <c r="D3257" s="15" t="s">
        <v>71</v>
      </c>
      <c r="E3257" s="16" t="s">
        <v>71</v>
      </c>
      <c r="F3257" s="15" t="s">
        <v>71</v>
      </c>
      <c r="G3257" s="15" t="s">
        <v>71</v>
      </c>
      <c r="H3257" s="15" t="s">
        <v>71</v>
      </c>
      <c r="I3257" s="16" t="s">
        <v>71</v>
      </c>
      <c r="J3257" s="15" t="s">
        <v>71</v>
      </c>
      <c r="K3257" s="16" t="s">
        <v>71</v>
      </c>
      <c r="L3257" s="16" t="s">
        <v>71</v>
      </c>
      <c r="M3257" s="16" t="s">
        <v>71</v>
      </c>
      <c r="N3257" s="16" t="s">
        <v>71</v>
      </c>
      <c r="O3257" s="15" t="s">
        <v>71</v>
      </c>
      <c r="P3257" s="15" t="s">
        <v>71</v>
      </c>
      <c r="Q3257" s="15" t="s">
        <v>71</v>
      </c>
      <c r="R3257" s="15" t="s">
        <v>71</v>
      </c>
      <c r="S3257" s="15" t="s">
        <v>71</v>
      </c>
      <c r="T3257" s="15" t="s">
        <v>71</v>
      </c>
      <c r="U3257" s="15" t="s">
        <v>71</v>
      </c>
      <c r="V3257" s="15" t="s">
        <v>71</v>
      </c>
      <c r="W3257" s="15" t="s">
        <v>71</v>
      </c>
      <c r="X3257" s="16" t="s">
        <v>71</v>
      </c>
      <c r="Y3257" s="15" t="s">
        <v>71</v>
      </c>
      <c r="Z3257" s="16" t="s">
        <v>71</v>
      </c>
      <c r="AA3257" s="15" t="s">
        <v>71</v>
      </c>
      <c r="AB3257" s="15" t="s">
        <v>71</v>
      </c>
      <c r="AC3257" s="16" t="s">
        <v>71</v>
      </c>
      <c r="AD3257" s="15" t="s">
        <v>71</v>
      </c>
      <c r="AE3257" s="15" t="s">
        <v>71</v>
      </c>
      <c r="AF3257" s="16" t="s">
        <v>71</v>
      </c>
      <c r="AG3257" s="15" t="s">
        <v>71</v>
      </c>
      <c r="AH3257" s="16" t="s">
        <v>71</v>
      </c>
      <c r="AI3257" s="15" t="s">
        <v>71</v>
      </c>
      <c r="AJ3257" s="15" t="s">
        <v>71</v>
      </c>
      <c r="AK3257" s="16" t="s">
        <v>71</v>
      </c>
      <c r="AL3257" s="15" t="s">
        <v>71</v>
      </c>
      <c r="AM3257" s="15" t="s">
        <v>71</v>
      </c>
      <c r="AN3257" s="15" t="s">
        <v>71</v>
      </c>
      <c r="AO3257" s="15" t="s">
        <v>71</v>
      </c>
      <c r="AP3257" s="15" t="s">
        <v>71</v>
      </c>
      <c r="AQ3257" s="15" t="s">
        <v>71</v>
      </c>
      <c r="AR3257" s="16" t="s">
        <v>71</v>
      </c>
      <c r="AS3257" s="15" t="s">
        <v>71</v>
      </c>
      <c r="AT3257" s="15" t="s">
        <v>71</v>
      </c>
      <c r="AU3257" s="16" t="s">
        <v>71</v>
      </c>
      <c r="AV3257" s="15" t="s">
        <v>71</v>
      </c>
      <c r="AW3257" s="15" t="s">
        <v>71</v>
      </c>
      <c r="AX3257" s="16" t="s">
        <v>71</v>
      </c>
      <c r="AY3257" s="15" t="s">
        <v>71</v>
      </c>
      <c r="AZ3257" s="15" t="s">
        <v>71</v>
      </c>
      <c r="BA3257" s="16" t="s">
        <v>71</v>
      </c>
      <c r="BB3257" s="15" t="s">
        <v>71</v>
      </c>
      <c r="BC3257" s="15" t="s">
        <v>71</v>
      </c>
      <c r="BD3257" s="15" t="s">
        <v>71</v>
      </c>
      <c r="BE3257" s="15" t="s">
        <v>71</v>
      </c>
      <c r="BF3257" s="15" t="s">
        <v>71</v>
      </c>
      <c r="BG3257" s="15" t="s">
        <v>71</v>
      </c>
      <c r="BH3257" s="15" t="s">
        <v>71</v>
      </c>
      <c r="BI3257" s="15" t="s">
        <v>71</v>
      </c>
      <c r="BJ3257" s="15" t="s">
        <v>71</v>
      </c>
      <c r="BK3257" s="15" t="s">
        <v>71</v>
      </c>
      <c r="BL3257" s="15" t="s">
        <v>71</v>
      </c>
      <c r="BM3257" s="15" t="s">
        <v>71</v>
      </c>
      <c r="BN3257" s="16" t="s">
        <v>71</v>
      </c>
    </row>
    <row r="3258" spans="1:66" outlineLevel="1" x14ac:dyDescent="0.25">
      <c r="B3258" s="11" t="s">
        <v>725</v>
      </c>
      <c r="C3258" s="12">
        <v>20</v>
      </c>
      <c r="D3258" s="12" t="s">
        <v>71</v>
      </c>
      <c r="E3258" s="13">
        <v>33.33</v>
      </c>
      <c r="F3258" s="12" t="s">
        <v>71</v>
      </c>
      <c r="G3258" s="12" t="s">
        <v>71</v>
      </c>
      <c r="H3258" s="12">
        <v>50</v>
      </c>
      <c r="I3258" s="13" t="s">
        <v>71</v>
      </c>
      <c r="J3258" s="12">
        <v>20</v>
      </c>
      <c r="K3258" s="13" t="s">
        <v>71</v>
      </c>
      <c r="L3258" s="13">
        <v>20</v>
      </c>
      <c r="M3258" s="13">
        <v>20</v>
      </c>
      <c r="N3258" s="13">
        <v>20</v>
      </c>
      <c r="O3258" s="12" t="s">
        <v>71</v>
      </c>
      <c r="P3258" s="12" t="s">
        <v>71</v>
      </c>
      <c r="Q3258" s="12" t="s">
        <v>71</v>
      </c>
      <c r="R3258" s="12">
        <v>50</v>
      </c>
      <c r="S3258" s="12" t="s">
        <v>71</v>
      </c>
      <c r="T3258" s="12" t="s">
        <v>71</v>
      </c>
      <c r="U3258" s="12" t="s">
        <v>71</v>
      </c>
      <c r="V3258" s="12" t="s">
        <v>71</v>
      </c>
      <c r="W3258" s="12">
        <v>20</v>
      </c>
      <c r="X3258" s="13" t="s">
        <v>71</v>
      </c>
      <c r="Y3258" s="12">
        <v>20</v>
      </c>
      <c r="Z3258" s="13" t="s">
        <v>71</v>
      </c>
      <c r="AA3258" s="12">
        <v>20</v>
      </c>
      <c r="AB3258" s="12" t="s">
        <v>71</v>
      </c>
      <c r="AC3258" s="13" t="s">
        <v>71</v>
      </c>
      <c r="AD3258" s="12" t="s">
        <v>71</v>
      </c>
      <c r="AE3258" s="12" t="s">
        <v>71</v>
      </c>
      <c r="AF3258" s="13">
        <v>33.33</v>
      </c>
      <c r="AG3258" s="12">
        <v>20</v>
      </c>
      <c r="AH3258" s="13" t="s">
        <v>71</v>
      </c>
      <c r="AI3258" s="12" t="s">
        <v>71</v>
      </c>
      <c r="AJ3258" s="12">
        <v>50</v>
      </c>
      <c r="AK3258" s="13" t="s">
        <v>71</v>
      </c>
      <c r="AL3258" s="12" t="s">
        <v>71</v>
      </c>
      <c r="AM3258" s="12" t="s">
        <v>71</v>
      </c>
      <c r="AN3258" s="12">
        <v>50</v>
      </c>
      <c r="AO3258" s="12">
        <v>33.33</v>
      </c>
      <c r="AP3258" s="12" t="s">
        <v>71</v>
      </c>
      <c r="AQ3258" s="12" t="s">
        <v>71</v>
      </c>
      <c r="AR3258" s="13" t="s">
        <v>71</v>
      </c>
      <c r="AS3258" s="12" t="s">
        <v>71</v>
      </c>
      <c r="AT3258" s="12">
        <v>50</v>
      </c>
      <c r="AU3258" s="13" t="s">
        <v>71</v>
      </c>
      <c r="AV3258" s="12">
        <v>33.33</v>
      </c>
      <c r="AW3258" s="12" t="s">
        <v>71</v>
      </c>
      <c r="AX3258" s="13" t="s">
        <v>71</v>
      </c>
      <c r="AY3258" s="12" t="s">
        <v>71</v>
      </c>
      <c r="AZ3258" s="12">
        <v>25</v>
      </c>
      <c r="BA3258" s="13" t="s">
        <v>71</v>
      </c>
      <c r="BB3258" s="12">
        <v>25</v>
      </c>
      <c r="BC3258" s="12">
        <v>20</v>
      </c>
      <c r="BD3258" s="12">
        <v>20</v>
      </c>
      <c r="BE3258" s="12">
        <v>25</v>
      </c>
      <c r="BF3258" s="12" t="s">
        <v>71</v>
      </c>
      <c r="BG3258" s="12">
        <v>20</v>
      </c>
      <c r="BH3258" s="12" t="s">
        <v>71</v>
      </c>
      <c r="BI3258" s="12">
        <v>25</v>
      </c>
      <c r="BJ3258" s="12">
        <v>20</v>
      </c>
      <c r="BK3258" s="12">
        <v>20</v>
      </c>
      <c r="BL3258" s="12">
        <v>25</v>
      </c>
      <c r="BM3258" s="12" t="s">
        <v>71</v>
      </c>
      <c r="BN3258" s="13">
        <v>33.33</v>
      </c>
    </row>
    <row r="3259" spans="1:66" outlineLevel="1" x14ac:dyDescent="0.25">
      <c r="B3259" s="14" t="s">
        <v>726</v>
      </c>
      <c r="C3259" s="15" t="s">
        <v>71</v>
      </c>
      <c r="D3259" s="15" t="s">
        <v>71</v>
      </c>
      <c r="E3259" s="16" t="s">
        <v>71</v>
      </c>
      <c r="F3259" s="15" t="s">
        <v>71</v>
      </c>
      <c r="G3259" s="15" t="s">
        <v>71</v>
      </c>
      <c r="H3259" s="15" t="s">
        <v>71</v>
      </c>
      <c r="I3259" s="16" t="s">
        <v>71</v>
      </c>
      <c r="J3259" s="15" t="s">
        <v>71</v>
      </c>
      <c r="K3259" s="16" t="s">
        <v>71</v>
      </c>
      <c r="L3259" s="16" t="s">
        <v>71</v>
      </c>
      <c r="M3259" s="16" t="s">
        <v>71</v>
      </c>
      <c r="N3259" s="16" t="s">
        <v>71</v>
      </c>
      <c r="O3259" s="15" t="s">
        <v>71</v>
      </c>
      <c r="P3259" s="15" t="s">
        <v>71</v>
      </c>
      <c r="Q3259" s="15" t="s">
        <v>71</v>
      </c>
      <c r="R3259" s="15" t="s">
        <v>71</v>
      </c>
      <c r="S3259" s="15" t="s">
        <v>71</v>
      </c>
      <c r="T3259" s="15" t="s">
        <v>71</v>
      </c>
      <c r="U3259" s="15" t="s">
        <v>71</v>
      </c>
      <c r="V3259" s="15" t="s">
        <v>71</v>
      </c>
      <c r="W3259" s="15" t="s">
        <v>71</v>
      </c>
      <c r="X3259" s="16" t="s">
        <v>71</v>
      </c>
      <c r="Y3259" s="15" t="s">
        <v>71</v>
      </c>
      <c r="Z3259" s="16" t="s">
        <v>71</v>
      </c>
      <c r="AA3259" s="15" t="s">
        <v>71</v>
      </c>
      <c r="AB3259" s="15" t="s">
        <v>71</v>
      </c>
      <c r="AC3259" s="16" t="s">
        <v>71</v>
      </c>
      <c r="AD3259" s="15" t="s">
        <v>71</v>
      </c>
      <c r="AE3259" s="15" t="s">
        <v>71</v>
      </c>
      <c r="AF3259" s="16" t="s">
        <v>71</v>
      </c>
      <c r="AG3259" s="15" t="s">
        <v>71</v>
      </c>
      <c r="AH3259" s="16" t="s">
        <v>71</v>
      </c>
      <c r="AI3259" s="15" t="s">
        <v>71</v>
      </c>
      <c r="AJ3259" s="15" t="s">
        <v>71</v>
      </c>
      <c r="AK3259" s="16" t="s">
        <v>71</v>
      </c>
      <c r="AL3259" s="15" t="s">
        <v>71</v>
      </c>
      <c r="AM3259" s="15" t="s">
        <v>71</v>
      </c>
      <c r="AN3259" s="15" t="s">
        <v>71</v>
      </c>
      <c r="AO3259" s="15" t="s">
        <v>71</v>
      </c>
      <c r="AP3259" s="15" t="s">
        <v>71</v>
      </c>
      <c r="AQ3259" s="15" t="s">
        <v>71</v>
      </c>
      <c r="AR3259" s="16" t="s">
        <v>71</v>
      </c>
      <c r="AS3259" s="15" t="s">
        <v>71</v>
      </c>
      <c r="AT3259" s="15" t="s">
        <v>71</v>
      </c>
      <c r="AU3259" s="16" t="s">
        <v>71</v>
      </c>
      <c r="AV3259" s="15" t="s">
        <v>71</v>
      </c>
      <c r="AW3259" s="15" t="s">
        <v>71</v>
      </c>
      <c r="AX3259" s="16" t="s">
        <v>71</v>
      </c>
      <c r="AY3259" s="15" t="s">
        <v>71</v>
      </c>
      <c r="AZ3259" s="15" t="s">
        <v>71</v>
      </c>
      <c r="BA3259" s="16" t="s">
        <v>71</v>
      </c>
      <c r="BB3259" s="15" t="s">
        <v>71</v>
      </c>
      <c r="BC3259" s="15" t="s">
        <v>71</v>
      </c>
      <c r="BD3259" s="15" t="s">
        <v>71</v>
      </c>
      <c r="BE3259" s="15" t="s">
        <v>71</v>
      </c>
      <c r="BF3259" s="15" t="s">
        <v>71</v>
      </c>
      <c r="BG3259" s="15" t="s">
        <v>71</v>
      </c>
      <c r="BH3259" s="15" t="s">
        <v>71</v>
      </c>
      <c r="BI3259" s="15" t="s">
        <v>71</v>
      </c>
      <c r="BJ3259" s="15" t="s">
        <v>71</v>
      </c>
      <c r="BK3259" s="15" t="s">
        <v>71</v>
      </c>
      <c r="BL3259" s="15" t="s">
        <v>71</v>
      </c>
      <c r="BM3259" s="15" t="s">
        <v>71</v>
      </c>
      <c r="BN3259" s="16" t="s">
        <v>71</v>
      </c>
    </row>
    <row r="3260" spans="1:66" outlineLevel="1" x14ac:dyDescent="0.25">
      <c r="B3260" s="11" t="s">
        <v>60</v>
      </c>
      <c r="C3260" s="12">
        <v>20</v>
      </c>
      <c r="D3260" s="12">
        <v>50</v>
      </c>
      <c r="E3260" s="13" t="s">
        <v>71</v>
      </c>
      <c r="F3260" s="12" t="s">
        <v>71</v>
      </c>
      <c r="G3260" s="12">
        <v>50</v>
      </c>
      <c r="H3260" s="12" t="s">
        <v>71</v>
      </c>
      <c r="I3260" s="13" t="s">
        <v>71</v>
      </c>
      <c r="J3260" s="12">
        <v>20</v>
      </c>
      <c r="K3260" s="13" t="s">
        <v>71</v>
      </c>
      <c r="L3260" s="13">
        <v>20</v>
      </c>
      <c r="M3260" s="13">
        <v>20</v>
      </c>
      <c r="N3260" s="13">
        <v>20</v>
      </c>
      <c r="O3260" s="12">
        <v>100</v>
      </c>
      <c r="P3260" s="12" t="s">
        <v>71</v>
      </c>
      <c r="Q3260" s="12" t="s">
        <v>71</v>
      </c>
      <c r="R3260" s="12" t="s">
        <v>71</v>
      </c>
      <c r="S3260" s="12" t="s">
        <v>71</v>
      </c>
      <c r="T3260" s="12" t="s">
        <v>71</v>
      </c>
      <c r="U3260" s="12" t="s">
        <v>71</v>
      </c>
      <c r="V3260" s="12" t="s">
        <v>71</v>
      </c>
      <c r="W3260" s="12">
        <v>20</v>
      </c>
      <c r="X3260" s="13" t="s">
        <v>71</v>
      </c>
      <c r="Y3260" s="12">
        <v>20</v>
      </c>
      <c r="Z3260" s="13" t="s">
        <v>71</v>
      </c>
      <c r="AA3260" s="12">
        <v>20</v>
      </c>
      <c r="AB3260" s="12" t="s">
        <v>71</v>
      </c>
      <c r="AC3260" s="13" t="s">
        <v>71</v>
      </c>
      <c r="AD3260" s="12">
        <v>50</v>
      </c>
      <c r="AE3260" s="12" t="s">
        <v>71</v>
      </c>
      <c r="AF3260" s="13" t="s">
        <v>71</v>
      </c>
      <c r="AG3260" s="12">
        <v>20</v>
      </c>
      <c r="AH3260" s="13" t="s">
        <v>71</v>
      </c>
      <c r="AI3260" s="12">
        <v>33.33</v>
      </c>
      <c r="AJ3260" s="12" t="s">
        <v>71</v>
      </c>
      <c r="AK3260" s="13" t="s">
        <v>71</v>
      </c>
      <c r="AL3260" s="12">
        <v>25</v>
      </c>
      <c r="AM3260" s="12" t="s">
        <v>71</v>
      </c>
      <c r="AN3260" s="12" t="s">
        <v>71</v>
      </c>
      <c r="AO3260" s="12">
        <v>33.33</v>
      </c>
      <c r="AP3260" s="12" t="s">
        <v>71</v>
      </c>
      <c r="AQ3260" s="12" t="s">
        <v>71</v>
      </c>
      <c r="AR3260" s="13">
        <v>50</v>
      </c>
      <c r="AS3260" s="12">
        <v>33.33</v>
      </c>
      <c r="AT3260" s="12" t="s">
        <v>71</v>
      </c>
      <c r="AU3260" s="13" t="s">
        <v>71</v>
      </c>
      <c r="AV3260" s="12">
        <v>33.33</v>
      </c>
      <c r="AW3260" s="12" t="s">
        <v>71</v>
      </c>
      <c r="AX3260" s="13" t="s">
        <v>71</v>
      </c>
      <c r="AY3260" s="12" t="s">
        <v>71</v>
      </c>
      <c r="AZ3260" s="12">
        <v>25</v>
      </c>
      <c r="BA3260" s="13" t="s">
        <v>71</v>
      </c>
      <c r="BB3260" s="12">
        <v>25</v>
      </c>
      <c r="BC3260" s="12">
        <v>20</v>
      </c>
      <c r="BD3260" s="12">
        <v>20</v>
      </c>
      <c r="BE3260" s="12">
        <v>25</v>
      </c>
      <c r="BF3260" s="12">
        <v>33.33</v>
      </c>
      <c r="BG3260" s="12">
        <v>20</v>
      </c>
      <c r="BH3260" s="12" t="s">
        <v>71</v>
      </c>
      <c r="BI3260" s="12">
        <v>25</v>
      </c>
      <c r="BJ3260" s="12">
        <v>20</v>
      </c>
      <c r="BK3260" s="12">
        <v>20</v>
      </c>
      <c r="BL3260" s="12">
        <v>25</v>
      </c>
      <c r="BM3260" s="12">
        <v>33.33</v>
      </c>
      <c r="BN3260" s="13">
        <v>33.33</v>
      </c>
    </row>
    <row r="3261" spans="1:66" outlineLevel="1" x14ac:dyDescent="0.25">
      <c r="B3261" s="14" t="s">
        <v>727</v>
      </c>
      <c r="C3261" s="15">
        <v>60</v>
      </c>
      <c r="D3261" s="15">
        <v>50</v>
      </c>
      <c r="E3261" s="16">
        <v>66.67</v>
      </c>
      <c r="F3261" s="15" t="s">
        <v>71</v>
      </c>
      <c r="G3261" s="15">
        <v>50</v>
      </c>
      <c r="H3261" s="15">
        <v>50</v>
      </c>
      <c r="I3261" s="16">
        <v>100</v>
      </c>
      <c r="J3261" s="15">
        <v>60</v>
      </c>
      <c r="K3261" s="16" t="s">
        <v>71</v>
      </c>
      <c r="L3261" s="16">
        <v>60</v>
      </c>
      <c r="M3261" s="16">
        <v>60</v>
      </c>
      <c r="N3261" s="16">
        <v>60</v>
      </c>
      <c r="O3261" s="15" t="s">
        <v>71</v>
      </c>
      <c r="P3261" s="15" t="s">
        <v>71</v>
      </c>
      <c r="Q3261" s="15">
        <v>100</v>
      </c>
      <c r="R3261" s="15">
        <v>50</v>
      </c>
      <c r="S3261" s="15" t="s">
        <v>71</v>
      </c>
      <c r="T3261" s="15" t="s">
        <v>71</v>
      </c>
      <c r="U3261" s="15" t="s">
        <v>71</v>
      </c>
      <c r="V3261" s="15" t="s">
        <v>71</v>
      </c>
      <c r="W3261" s="15">
        <v>60</v>
      </c>
      <c r="X3261" s="16" t="s">
        <v>71</v>
      </c>
      <c r="Y3261" s="15">
        <v>60</v>
      </c>
      <c r="Z3261" s="16" t="s">
        <v>71</v>
      </c>
      <c r="AA3261" s="15">
        <v>60</v>
      </c>
      <c r="AB3261" s="15" t="s">
        <v>71</v>
      </c>
      <c r="AC3261" s="16" t="s">
        <v>71</v>
      </c>
      <c r="AD3261" s="15">
        <v>50</v>
      </c>
      <c r="AE3261" s="15" t="s">
        <v>71</v>
      </c>
      <c r="AF3261" s="16">
        <v>66.67</v>
      </c>
      <c r="AG3261" s="15">
        <v>60</v>
      </c>
      <c r="AH3261" s="16" t="s">
        <v>71</v>
      </c>
      <c r="AI3261" s="15">
        <v>66.67</v>
      </c>
      <c r="AJ3261" s="15">
        <v>50</v>
      </c>
      <c r="AK3261" s="16" t="s">
        <v>71</v>
      </c>
      <c r="AL3261" s="15">
        <v>75</v>
      </c>
      <c r="AM3261" s="15" t="s">
        <v>71</v>
      </c>
      <c r="AN3261" s="15">
        <v>50</v>
      </c>
      <c r="AO3261" s="15">
        <v>33.33</v>
      </c>
      <c r="AP3261" s="15" t="s">
        <v>71</v>
      </c>
      <c r="AQ3261" s="15" t="s">
        <v>71</v>
      </c>
      <c r="AR3261" s="16">
        <v>50</v>
      </c>
      <c r="AS3261" s="15">
        <v>66.67</v>
      </c>
      <c r="AT3261" s="15">
        <v>50</v>
      </c>
      <c r="AU3261" s="16" t="s">
        <v>71</v>
      </c>
      <c r="AV3261" s="15">
        <v>33.33</v>
      </c>
      <c r="AW3261" s="15">
        <v>100</v>
      </c>
      <c r="AX3261" s="16">
        <v>100</v>
      </c>
      <c r="AY3261" s="15" t="s">
        <v>71</v>
      </c>
      <c r="AZ3261" s="15">
        <v>50</v>
      </c>
      <c r="BA3261" s="16">
        <v>100</v>
      </c>
      <c r="BB3261" s="15">
        <v>50</v>
      </c>
      <c r="BC3261" s="15">
        <v>60</v>
      </c>
      <c r="BD3261" s="15">
        <v>60</v>
      </c>
      <c r="BE3261" s="15">
        <v>50</v>
      </c>
      <c r="BF3261" s="15">
        <v>66.67</v>
      </c>
      <c r="BG3261" s="15">
        <v>60</v>
      </c>
      <c r="BH3261" s="15">
        <v>100</v>
      </c>
      <c r="BI3261" s="15">
        <v>50</v>
      </c>
      <c r="BJ3261" s="15">
        <v>60</v>
      </c>
      <c r="BK3261" s="15">
        <v>60</v>
      </c>
      <c r="BL3261" s="15">
        <v>50</v>
      </c>
      <c r="BM3261" s="15">
        <v>66.67</v>
      </c>
      <c r="BN3261" s="16">
        <v>33.33</v>
      </c>
    </row>
    <row r="3262" spans="1:66" outlineLevel="1" x14ac:dyDescent="0.25">
      <c r="B3262" s="11" t="s">
        <v>728</v>
      </c>
      <c r="C3262" s="12">
        <v>20</v>
      </c>
      <c r="D3262" s="12" t="s">
        <v>71</v>
      </c>
      <c r="E3262" s="13">
        <v>33.33</v>
      </c>
      <c r="F3262" s="12" t="s">
        <v>71</v>
      </c>
      <c r="G3262" s="12" t="s">
        <v>71</v>
      </c>
      <c r="H3262" s="12">
        <v>50</v>
      </c>
      <c r="I3262" s="13" t="s">
        <v>71</v>
      </c>
      <c r="J3262" s="12">
        <v>20</v>
      </c>
      <c r="K3262" s="13" t="s">
        <v>71</v>
      </c>
      <c r="L3262" s="13">
        <v>20</v>
      </c>
      <c r="M3262" s="13">
        <v>20</v>
      </c>
      <c r="N3262" s="13">
        <v>20</v>
      </c>
      <c r="O3262" s="12" t="s">
        <v>71</v>
      </c>
      <c r="P3262" s="12" t="s">
        <v>71</v>
      </c>
      <c r="Q3262" s="12" t="s">
        <v>71</v>
      </c>
      <c r="R3262" s="12">
        <v>50</v>
      </c>
      <c r="S3262" s="12" t="s">
        <v>71</v>
      </c>
      <c r="T3262" s="12" t="s">
        <v>71</v>
      </c>
      <c r="U3262" s="12" t="s">
        <v>71</v>
      </c>
      <c r="V3262" s="12" t="s">
        <v>71</v>
      </c>
      <c r="W3262" s="12">
        <v>20</v>
      </c>
      <c r="X3262" s="13" t="s">
        <v>71</v>
      </c>
      <c r="Y3262" s="12">
        <v>20</v>
      </c>
      <c r="Z3262" s="13" t="s">
        <v>71</v>
      </c>
      <c r="AA3262" s="12">
        <v>20</v>
      </c>
      <c r="AB3262" s="12" t="s">
        <v>71</v>
      </c>
      <c r="AC3262" s="13" t="s">
        <v>71</v>
      </c>
      <c r="AD3262" s="12" t="s">
        <v>71</v>
      </c>
      <c r="AE3262" s="12" t="s">
        <v>71</v>
      </c>
      <c r="AF3262" s="13">
        <v>33.33</v>
      </c>
      <c r="AG3262" s="12">
        <v>20</v>
      </c>
      <c r="AH3262" s="13" t="s">
        <v>71</v>
      </c>
      <c r="AI3262" s="12" t="s">
        <v>71</v>
      </c>
      <c r="AJ3262" s="12">
        <v>50</v>
      </c>
      <c r="AK3262" s="13" t="s">
        <v>71</v>
      </c>
      <c r="AL3262" s="12" t="s">
        <v>71</v>
      </c>
      <c r="AM3262" s="12" t="s">
        <v>71</v>
      </c>
      <c r="AN3262" s="12">
        <v>50</v>
      </c>
      <c r="AO3262" s="12">
        <v>33.33</v>
      </c>
      <c r="AP3262" s="12" t="s">
        <v>71</v>
      </c>
      <c r="AQ3262" s="12" t="s">
        <v>71</v>
      </c>
      <c r="AR3262" s="13" t="s">
        <v>71</v>
      </c>
      <c r="AS3262" s="12" t="s">
        <v>71</v>
      </c>
      <c r="AT3262" s="12">
        <v>50</v>
      </c>
      <c r="AU3262" s="13" t="s">
        <v>71</v>
      </c>
      <c r="AV3262" s="12">
        <v>33.33</v>
      </c>
      <c r="AW3262" s="12" t="s">
        <v>71</v>
      </c>
      <c r="AX3262" s="13" t="s">
        <v>71</v>
      </c>
      <c r="AY3262" s="12" t="s">
        <v>71</v>
      </c>
      <c r="AZ3262" s="12">
        <v>25</v>
      </c>
      <c r="BA3262" s="13" t="s">
        <v>71</v>
      </c>
      <c r="BB3262" s="12">
        <v>25</v>
      </c>
      <c r="BC3262" s="12">
        <v>20</v>
      </c>
      <c r="BD3262" s="12">
        <v>20</v>
      </c>
      <c r="BE3262" s="12">
        <v>25</v>
      </c>
      <c r="BF3262" s="12" t="s">
        <v>71</v>
      </c>
      <c r="BG3262" s="12">
        <v>20</v>
      </c>
      <c r="BH3262" s="12" t="s">
        <v>71</v>
      </c>
      <c r="BI3262" s="12">
        <v>25</v>
      </c>
      <c r="BJ3262" s="12">
        <v>20</v>
      </c>
      <c r="BK3262" s="12">
        <v>20</v>
      </c>
      <c r="BL3262" s="12">
        <v>25</v>
      </c>
      <c r="BM3262" s="12" t="s">
        <v>71</v>
      </c>
      <c r="BN3262" s="13">
        <v>33.33</v>
      </c>
    </row>
    <row r="3263" spans="1:66" outlineLevel="1" x14ac:dyDescent="0.25">
      <c r="B3263" s="17" t="s">
        <v>72</v>
      </c>
      <c r="C3263" s="18">
        <v>100</v>
      </c>
      <c r="D3263" s="18">
        <v>100</v>
      </c>
      <c r="E3263" s="19">
        <v>100</v>
      </c>
      <c r="F3263" s="18" t="s">
        <v>71</v>
      </c>
      <c r="G3263" s="18">
        <v>100</v>
      </c>
      <c r="H3263" s="18">
        <v>100</v>
      </c>
      <c r="I3263" s="19">
        <v>100</v>
      </c>
      <c r="J3263" s="18">
        <v>100</v>
      </c>
      <c r="K3263" s="19" t="s">
        <v>71</v>
      </c>
      <c r="L3263" s="19">
        <v>100</v>
      </c>
      <c r="M3263" s="19">
        <v>100</v>
      </c>
      <c r="N3263" s="19">
        <v>100</v>
      </c>
      <c r="O3263" s="18">
        <v>100</v>
      </c>
      <c r="P3263" s="18" t="s">
        <v>71</v>
      </c>
      <c r="Q3263" s="18">
        <v>100</v>
      </c>
      <c r="R3263" s="18">
        <v>100</v>
      </c>
      <c r="S3263" s="18" t="s">
        <v>71</v>
      </c>
      <c r="T3263" s="18" t="s">
        <v>71</v>
      </c>
      <c r="U3263" s="18" t="s">
        <v>71</v>
      </c>
      <c r="V3263" s="18" t="s">
        <v>71</v>
      </c>
      <c r="W3263" s="18">
        <v>100</v>
      </c>
      <c r="X3263" s="19" t="s">
        <v>71</v>
      </c>
      <c r="Y3263" s="18">
        <v>100</v>
      </c>
      <c r="Z3263" s="19" t="s">
        <v>71</v>
      </c>
      <c r="AA3263" s="18">
        <v>100</v>
      </c>
      <c r="AB3263" s="18" t="s">
        <v>71</v>
      </c>
      <c r="AC3263" s="19" t="s">
        <v>71</v>
      </c>
      <c r="AD3263" s="18">
        <v>100</v>
      </c>
      <c r="AE3263" s="18" t="s">
        <v>71</v>
      </c>
      <c r="AF3263" s="19">
        <v>100</v>
      </c>
      <c r="AG3263" s="18">
        <v>100</v>
      </c>
      <c r="AH3263" s="19" t="s">
        <v>71</v>
      </c>
      <c r="AI3263" s="18">
        <v>100</v>
      </c>
      <c r="AJ3263" s="18">
        <v>100</v>
      </c>
      <c r="AK3263" s="19" t="s">
        <v>71</v>
      </c>
      <c r="AL3263" s="18">
        <v>100</v>
      </c>
      <c r="AM3263" s="18" t="s">
        <v>71</v>
      </c>
      <c r="AN3263" s="18">
        <v>100</v>
      </c>
      <c r="AO3263" s="18">
        <v>100</v>
      </c>
      <c r="AP3263" s="18" t="s">
        <v>71</v>
      </c>
      <c r="AQ3263" s="18" t="s">
        <v>71</v>
      </c>
      <c r="AR3263" s="19">
        <v>100</v>
      </c>
      <c r="AS3263" s="18">
        <v>100</v>
      </c>
      <c r="AT3263" s="18">
        <v>100</v>
      </c>
      <c r="AU3263" s="19" t="s">
        <v>71</v>
      </c>
      <c r="AV3263" s="18">
        <v>100</v>
      </c>
      <c r="AW3263" s="18">
        <v>100</v>
      </c>
      <c r="AX3263" s="19">
        <v>100</v>
      </c>
      <c r="AY3263" s="18" t="s">
        <v>71</v>
      </c>
      <c r="AZ3263" s="18">
        <v>100</v>
      </c>
      <c r="BA3263" s="19">
        <v>100</v>
      </c>
      <c r="BB3263" s="18">
        <v>100</v>
      </c>
      <c r="BC3263" s="18">
        <v>100</v>
      </c>
      <c r="BD3263" s="18">
        <v>100</v>
      </c>
      <c r="BE3263" s="18">
        <v>100</v>
      </c>
      <c r="BF3263" s="18">
        <v>100</v>
      </c>
      <c r="BG3263" s="18">
        <v>100</v>
      </c>
      <c r="BH3263" s="18">
        <v>100</v>
      </c>
      <c r="BI3263" s="18">
        <v>100</v>
      </c>
      <c r="BJ3263" s="18">
        <v>100</v>
      </c>
      <c r="BK3263" s="18">
        <v>100</v>
      </c>
      <c r="BL3263" s="18">
        <v>100</v>
      </c>
      <c r="BM3263" s="18">
        <v>100</v>
      </c>
      <c r="BN3263" s="19">
        <v>100</v>
      </c>
    </row>
    <row r="3264" spans="1:66" outlineLevel="1" x14ac:dyDescent="0.25">
      <c r="B3264" s="17" t="s">
        <v>73</v>
      </c>
      <c r="C3264" s="20">
        <v>5</v>
      </c>
      <c r="D3264" s="20">
        <v>2</v>
      </c>
      <c r="E3264" s="21">
        <v>3</v>
      </c>
      <c r="F3264" s="20" t="s">
        <v>71</v>
      </c>
      <c r="G3264" s="20">
        <v>2</v>
      </c>
      <c r="H3264" s="20">
        <v>2</v>
      </c>
      <c r="I3264" s="21">
        <v>1</v>
      </c>
      <c r="J3264" s="20">
        <v>5</v>
      </c>
      <c r="K3264" s="21" t="s">
        <v>71</v>
      </c>
      <c r="L3264" s="21">
        <v>5</v>
      </c>
      <c r="M3264" s="21">
        <v>5</v>
      </c>
      <c r="N3264" s="21">
        <v>5</v>
      </c>
      <c r="O3264" s="20">
        <v>1</v>
      </c>
      <c r="P3264" s="20" t="s">
        <v>71</v>
      </c>
      <c r="Q3264" s="20">
        <v>2</v>
      </c>
      <c r="R3264" s="20">
        <v>2</v>
      </c>
      <c r="S3264" s="20" t="s">
        <v>71</v>
      </c>
      <c r="T3264" s="20" t="s">
        <v>71</v>
      </c>
      <c r="U3264" s="20" t="s">
        <v>71</v>
      </c>
      <c r="V3264" s="20" t="s">
        <v>71</v>
      </c>
      <c r="W3264" s="20">
        <v>5</v>
      </c>
      <c r="X3264" s="21" t="s">
        <v>71</v>
      </c>
      <c r="Y3264" s="20">
        <v>5</v>
      </c>
      <c r="Z3264" s="21" t="s">
        <v>71</v>
      </c>
      <c r="AA3264" s="20">
        <v>5</v>
      </c>
      <c r="AB3264" s="20" t="s">
        <v>71</v>
      </c>
      <c r="AC3264" s="21" t="s">
        <v>71</v>
      </c>
      <c r="AD3264" s="20">
        <v>2</v>
      </c>
      <c r="AE3264" s="20" t="s">
        <v>71</v>
      </c>
      <c r="AF3264" s="21">
        <v>3</v>
      </c>
      <c r="AG3264" s="20">
        <v>5</v>
      </c>
      <c r="AH3264" s="21" t="s">
        <v>71</v>
      </c>
      <c r="AI3264" s="20">
        <v>3</v>
      </c>
      <c r="AJ3264" s="20">
        <v>2</v>
      </c>
      <c r="AK3264" s="21" t="s">
        <v>71</v>
      </c>
      <c r="AL3264" s="20">
        <v>4</v>
      </c>
      <c r="AM3264" s="20" t="s">
        <v>71</v>
      </c>
      <c r="AN3264" s="20">
        <v>2</v>
      </c>
      <c r="AO3264" s="20">
        <v>3</v>
      </c>
      <c r="AP3264" s="20" t="s">
        <v>71</v>
      </c>
      <c r="AQ3264" s="20" t="s">
        <v>71</v>
      </c>
      <c r="AR3264" s="21">
        <v>2</v>
      </c>
      <c r="AS3264" s="20">
        <v>3</v>
      </c>
      <c r="AT3264" s="20">
        <v>2</v>
      </c>
      <c r="AU3264" s="21" t="s">
        <v>71</v>
      </c>
      <c r="AV3264" s="20">
        <v>3</v>
      </c>
      <c r="AW3264" s="20">
        <v>1</v>
      </c>
      <c r="AX3264" s="21">
        <v>1</v>
      </c>
      <c r="AY3264" s="20" t="s">
        <v>71</v>
      </c>
      <c r="AZ3264" s="20">
        <v>4</v>
      </c>
      <c r="BA3264" s="21">
        <v>1</v>
      </c>
      <c r="BB3264" s="20">
        <v>4</v>
      </c>
      <c r="BC3264" s="20">
        <v>5</v>
      </c>
      <c r="BD3264" s="20">
        <v>5</v>
      </c>
      <c r="BE3264" s="20">
        <v>4</v>
      </c>
      <c r="BF3264" s="20">
        <v>3</v>
      </c>
      <c r="BG3264" s="20">
        <v>5</v>
      </c>
      <c r="BH3264" s="20">
        <v>1</v>
      </c>
      <c r="BI3264" s="20">
        <v>4</v>
      </c>
      <c r="BJ3264" s="20">
        <v>5</v>
      </c>
      <c r="BK3264" s="20">
        <v>5</v>
      </c>
      <c r="BL3264" s="20">
        <v>4</v>
      </c>
      <c r="BM3264" s="20">
        <v>3</v>
      </c>
      <c r="BN3264" s="21">
        <v>3</v>
      </c>
    </row>
    <row r="3265" spans="2:66" outlineLevel="1" x14ac:dyDescent="0.25">
      <c r="B3265" s="14" t="s">
        <v>89</v>
      </c>
      <c r="C3265" s="30">
        <v>3.5</v>
      </c>
      <c r="D3265" s="30">
        <v>4</v>
      </c>
      <c r="E3265" s="31">
        <v>3.33</v>
      </c>
      <c r="F3265" s="30" t="s">
        <v>71</v>
      </c>
      <c r="G3265" s="30">
        <v>4</v>
      </c>
      <c r="H3265" s="30">
        <v>3</v>
      </c>
      <c r="I3265" s="31">
        <v>4</v>
      </c>
      <c r="J3265" s="30">
        <v>3.5</v>
      </c>
      <c r="K3265" s="31" t="s">
        <v>71</v>
      </c>
      <c r="L3265" s="31">
        <v>3.5</v>
      </c>
      <c r="M3265" s="31">
        <v>3.5</v>
      </c>
      <c r="N3265" s="31">
        <v>3.5</v>
      </c>
      <c r="O3265" s="30" t="s">
        <v>71</v>
      </c>
      <c r="P3265" s="30" t="s">
        <v>71</v>
      </c>
      <c r="Q3265" s="30">
        <v>4</v>
      </c>
      <c r="R3265" s="30">
        <v>3</v>
      </c>
      <c r="S3265" s="30" t="s">
        <v>71</v>
      </c>
      <c r="T3265" s="30" t="s">
        <v>71</v>
      </c>
      <c r="U3265" s="30" t="s">
        <v>71</v>
      </c>
      <c r="V3265" s="30" t="s">
        <v>71</v>
      </c>
      <c r="W3265" s="30">
        <v>3.5</v>
      </c>
      <c r="X3265" s="31" t="s">
        <v>71</v>
      </c>
      <c r="Y3265" s="30">
        <v>3.5</v>
      </c>
      <c r="Z3265" s="31" t="s">
        <v>71</v>
      </c>
      <c r="AA3265" s="30">
        <v>3.5</v>
      </c>
      <c r="AB3265" s="30" t="s">
        <v>71</v>
      </c>
      <c r="AC3265" s="31" t="s">
        <v>71</v>
      </c>
      <c r="AD3265" s="30">
        <v>4</v>
      </c>
      <c r="AE3265" s="30" t="s">
        <v>71</v>
      </c>
      <c r="AF3265" s="31">
        <v>3.33</v>
      </c>
      <c r="AG3265" s="30">
        <v>3.5</v>
      </c>
      <c r="AH3265" s="31" t="s">
        <v>71</v>
      </c>
      <c r="AI3265" s="30">
        <v>4</v>
      </c>
      <c r="AJ3265" s="30">
        <v>3</v>
      </c>
      <c r="AK3265" s="31" t="s">
        <v>71</v>
      </c>
      <c r="AL3265" s="30">
        <v>4</v>
      </c>
      <c r="AM3265" s="30" t="s">
        <v>71</v>
      </c>
      <c r="AN3265" s="30">
        <v>3</v>
      </c>
      <c r="AO3265" s="30">
        <v>3</v>
      </c>
      <c r="AP3265" s="30" t="s">
        <v>71</v>
      </c>
      <c r="AQ3265" s="30" t="s">
        <v>71</v>
      </c>
      <c r="AR3265" s="31">
        <v>4</v>
      </c>
      <c r="AS3265" s="30">
        <v>4</v>
      </c>
      <c r="AT3265" s="30">
        <v>3</v>
      </c>
      <c r="AU3265" s="31" t="s">
        <v>71</v>
      </c>
      <c r="AV3265" s="30">
        <v>3</v>
      </c>
      <c r="AW3265" s="30">
        <v>4</v>
      </c>
      <c r="AX3265" s="31">
        <v>4</v>
      </c>
      <c r="AY3265" s="30" t="s">
        <v>71</v>
      </c>
      <c r="AZ3265" s="30">
        <v>3.33</v>
      </c>
      <c r="BA3265" s="31">
        <v>4</v>
      </c>
      <c r="BB3265" s="30">
        <v>3.33</v>
      </c>
      <c r="BC3265" s="30">
        <v>3.5</v>
      </c>
      <c r="BD3265" s="30">
        <v>3.5</v>
      </c>
      <c r="BE3265" s="30">
        <v>3.33</v>
      </c>
      <c r="BF3265" s="30">
        <v>4</v>
      </c>
      <c r="BG3265" s="30">
        <v>3.5</v>
      </c>
      <c r="BH3265" s="30">
        <v>4</v>
      </c>
      <c r="BI3265" s="30">
        <v>3.33</v>
      </c>
      <c r="BJ3265" s="30">
        <v>3.5</v>
      </c>
      <c r="BK3265" s="30">
        <v>3.5</v>
      </c>
      <c r="BL3265" s="30">
        <v>3.33</v>
      </c>
      <c r="BM3265" s="30">
        <v>4</v>
      </c>
      <c r="BN3265" s="31">
        <v>3</v>
      </c>
    </row>
    <row r="3266" spans="2:66" outlineLevel="1" x14ac:dyDescent="0.25">
      <c r="B3266" s="25"/>
      <c r="C3266" s="25"/>
      <c r="D3266" s="25"/>
      <c r="E3266" s="25"/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  <c r="R3266" s="25"/>
      <c r="S3266" s="25"/>
      <c r="T3266" s="25"/>
      <c r="U3266" s="25"/>
      <c r="V3266" s="25"/>
      <c r="W3266" s="25"/>
      <c r="X3266" s="25"/>
      <c r="Y3266" s="25"/>
      <c r="Z3266" s="25"/>
      <c r="AA3266" s="25"/>
      <c r="AB3266" s="25"/>
      <c r="AC3266" s="25"/>
      <c r="AD3266" s="25"/>
      <c r="AE3266" s="25"/>
      <c r="AF3266" s="25"/>
      <c r="AG3266" s="25"/>
      <c r="AH3266" s="25"/>
      <c r="AI3266" s="25"/>
      <c r="AJ3266" s="25"/>
      <c r="AK3266" s="25"/>
      <c r="AL3266" s="25"/>
      <c r="AM3266" s="25"/>
      <c r="AN3266" s="25"/>
      <c r="AO3266" s="25"/>
      <c r="AP3266" s="25"/>
      <c r="AQ3266" s="25"/>
      <c r="AR3266" s="25"/>
      <c r="AS3266" s="25"/>
      <c r="AT3266" s="25"/>
      <c r="AU3266" s="25"/>
      <c r="AV3266" s="25"/>
      <c r="AW3266" s="25"/>
      <c r="AX3266" s="25"/>
      <c r="AY3266" s="25"/>
      <c r="AZ3266" s="25"/>
      <c r="BA3266" s="25"/>
      <c r="BB3266" s="25"/>
      <c r="BC3266" s="25"/>
      <c r="BD3266" s="25"/>
      <c r="BE3266" s="25"/>
      <c r="BF3266" s="25"/>
      <c r="BG3266" s="25"/>
      <c r="BH3266" s="25"/>
      <c r="BI3266" s="25"/>
      <c r="BJ3266" s="25"/>
      <c r="BK3266" s="25"/>
      <c r="BL3266" s="25"/>
      <c r="BM3266" s="25"/>
      <c r="BN3266" s="25"/>
    </row>
    <row r="3267" spans="2:66" outlineLevel="1" x14ac:dyDescent="0.25">
      <c r="B3267" s="27" t="s">
        <v>74</v>
      </c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7"/>
      <c r="Z3267" s="27"/>
      <c r="AA3267" s="27"/>
      <c r="AB3267" s="27"/>
      <c r="AC3267" s="27"/>
      <c r="AD3267" s="27"/>
      <c r="AE3267" s="27"/>
      <c r="AF3267" s="27"/>
      <c r="AG3267" s="27"/>
      <c r="AH3267" s="27"/>
      <c r="AI3267" s="27"/>
      <c r="AJ3267" s="27"/>
      <c r="AK3267" s="27"/>
      <c r="AL3267" s="27"/>
      <c r="AM3267" s="27"/>
      <c r="AN3267" s="27"/>
      <c r="AO3267" s="27"/>
      <c r="AP3267" s="27"/>
      <c r="AQ3267" s="27"/>
      <c r="AR3267" s="27"/>
      <c r="AS3267" s="27"/>
      <c r="AT3267" s="27"/>
      <c r="AU3267" s="27"/>
      <c r="AV3267" s="27"/>
      <c r="AW3267" s="27"/>
      <c r="AX3267" s="27"/>
      <c r="AY3267" s="27"/>
      <c r="AZ3267" s="27"/>
      <c r="BA3267" s="27"/>
      <c r="BB3267" s="27"/>
      <c r="BC3267" s="27"/>
      <c r="BD3267" s="27"/>
      <c r="BE3267" s="27"/>
      <c r="BF3267" s="27"/>
      <c r="BG3267" s="27"/>
      <c r="BH3267" s="27"/>
      <c r="BI3267" s="27"/>
      <c r="BJ3267" s="27"/>
      <c r="BK3267" s="27"/>
      <c r="BL3267" s="27"/>
      <c r="BM3267" s="27"/>
      <c r="BN3267" s="27"/>
    </row>
    <row r="3268" spans="2:66" outlineLevel="1" x14ac:dyDescent="0.25">
      <c r="B3268" s="28" t="s">
        <v>75</v>
      </c>
      <c r="C3268" s="28"/>
      <c r="D3268" s="28"/>
      <c r="E3268" s="28"/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  <c r="R3268" s="28"/>
      <c r="S3268" s="28"/>
      <c r="T3268" s="28"/>
      <c r="U3268" s="28"/>
      <c r="V3268" s="28"/>
      <c r="W3268" s="28"/>
      <c r="X3268" s="28"/>
      <c r="Y3268" s="28"/>
      <c r="Z3268" s="28"/>
      <c r="AA3268" s="28"/>
      <c r="AB3268" s="28"/>
      <c r="AC3268" s="28"/>
      <c r="AD3268" s="28"/>
      <c r="AE3268" s="28"/>
      <c r="AF3268" s="28"/>
      <c r="AG3268" s="28"/>
      <c r="AH3268" s="28"/>
      <c r="AI3268" s="28"/>
      <c r="AJ3268" s="28"/>
      <c r="AK3268" s="28"/>
      <c r="AL3268" s="28"/>
      <c r="AM3268" s="28"/>
      <c r="AN3268" s="28"/>
      <c r="AO3268" s="28"/>
      <c r="AP3268" s="28"/>
      <c r="AQ3268" s="28"/>
      <c r="AR3268" s="28"/>
      <c r="AS3268" s="28"/>
      <c r="AT3268" s="28"/>
      <c r="AU3268" s="28"/>
      <c r="AV3268" s="28"/>
      <c r="AW3268" s="28"/>
      <c r="AX3268" s="28"/>
      <c r="AY3268" s="28"/>
      <c r="AZ3268" s="28"/>
      <c r="BA3268" s="28"/>
      <c r="BB3268" s="28"/>
      <c r="BC3268" s="28"/>
      <c r="BD3268" s="28"/>
      <c r="BE3268" s="28"/>
      <c r="BF3268" s="28"/>
      <c r="BG3268" s="28"/>
      <c r="BH3268" s="28"/>
      <c r="BI3268" s="28"/>
      <c r="BJ3268" s="28"/>
      <c r="BK3268" s="28"/>
      <c r="BL3268" s="28"/>
      <c r="BM3268" s="28"/>
      <c r="BN3268" s="28"/>
    </row>
    <row r="3269" spans="2:66" outlineLevel="1" x14ac:dyDescent="0.25">
      <c r="B3269" s="28" t="s">
        <v>76</v>
      </c>
      <c r="C3269" s="28"/>
      <c r="D3269" s="28"/>
      <c r="E3269" s="28"/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  <c r="R3269" s="28"/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28"/>
      <c r="AF3269" s="28"/>
      <c r="AG3269" s="28"/>
      <c r="AH3269" s="28"/>
      <c r="AI3269" s="28"/>
      <c r="AJ3269" s="28"/>
      <c r="AK3269" s="28"/>
      <c r="AL3269" s="28"/>
      <c r="AM3269" s="28"/>
      <c r="AN3269" s="28"/>
      <c r="AO3269" s="28"/>
      <c r="AP3269" s="28"/>
      <c r="AQ3269" s="28"/>
      <c r="AR3269" s="28"/>
      <c r="AS3269" s="28"/>
      <c r="AT3269" s="28"/>
      <c r="AU3269" s="28"/>
      <c r="AV3269" s="28"/>
      <c r="AW3269" s="28"/>
      <c r="AX3269" s="28"/>
      <c r="AY3269" s="28"/>
      <c r="AZ3269" s="28"/>
      <c r="BA3269" s="28"/>
      <c r="BB3269" s="28"/>
      <c r="BC3269" s="28"/>
      <c r="BD3269" s="28"/>
      <c r="BE3269" s="28"/>
      <c r="BF3269" s="28"/>
      <c r="BG3269" s="28"/>
      <c r="BH3269" s="28"/>
      <c r="BI3269" s="28"/>
      <c r="BJ3269" s="28"/>
      <c r="BK3269" s="28"/>
      <c r="BL3269" s="28"/>
      <c r="BM3269" s="28"/>
      <c r="BN3269" s="28"/>
    </row>
    <row r="3270" spans="2:66" outlineLevel="1" x14ac:dyDescent="0.25">
      <c r="B3270" s="27" t="s">
        <v>769</v>
      </c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7"/>
      <c r="Z3270" s="27"/>
      <c r="AA3270" s="27"/>
      <c r="AB3270" s="27"/>
      <c r="AC3270" s="27"/>
      <c r="AD3270" s="27"/>
      <c r="AE3270" s="27"/>
      <c r="AF3270" s="27"/>
      <c r="AG3270" s="27"/>
      <c r="AH3270" s="27"/>
      <c r="AI3270" s="27"/>
      <c r="AJ3270" s="27"/>
      <c r="AK3270" s="27"/>
      <c r="AL3270" s="27"/>
      <c r="AM3270" s="27"/>
      <c r="AN3270" s="27"/>
      <c r="AO3270" s="27"/>
      <c r="AP3270" s="27"/>
      <c r="AQ3270" s="27"/>
      <c r="AR3270" s="27"/>
      <c r="AS3270" s="27"/>
      <c r="AT3270" s="27"/>
      <c r="AU3270" s="27"/>
      <c r="AV3270" s="27"/>
      <c r="AW3270" s="27"/>
      <c r="AX3270" s="27"/>
      <c r="AY3270" s="27"/>
      <c r="AZ3270" s="27"/>
      <c r="BA3270" s="27"/>
      <c r="BB3270" s="27"/>
      <c r="BC3270" s="27"/>
      <c r="BD3270" s="27"/>
      <c r="BE3270" s="27"/>
      <c r="BF3270" s="27"/>
      <c r="BG3270" s="27"/>
      <c r="BH3270" s="27"/>
      <c r="BI3270" s="27"/>
      <c r="BJ3270" s="27"/>
      <c r="BK3270" s="27"/>
      <c r="BL3270" s="27"/>
      <c r="BM3270" s="27"/>
      <c r="BN3270" s="27"/>
    </row>
    <row r="3271" spans="2:66" outlineLevel="1" x14ac:dyDescent="0.25">
      <c r="B3271" s="27" t="s">
        <v>770</v>
      </c>
      <c r="C3271" s="27"/>
      <c r="D3271" s="27"/>
      <c r="E3271" s="27"/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7"/>
      <c r="Z3271" s="27"/>
      <c r="AA3271" s="27"/>
      <c r="AB3271" s="27"/>
      <c r="AC3271" s="27"/>
      <c r="AD3271" s="27"/>
      <c r="AE3271" s="27"/>
      <c r="AF3271" s="27"/>
      <c r="AG3271" s="27"/>
      <c r="AH3271" s="27"/>
      <c r="AI3271" s="27"/>
      <c r="AJ3271" s="27"/>
      <c r="AK3271" s="27"/>
      <c r="AL3271" s="27"/>
      <c r="AM3271" s="27"/>
      <c r="AN3271" s="27"/>
      <c r="AO3271" s="27"/>
      <c r="AP3271" s="27"/>
      <c r="AQ3271" s="27"/>
      <c r="AR3271" s="27"/>
      <c r="AS3271" s="27"/>
      <c r="AT3271" s="27"/>
      <c r="AU3271" s="27"/>
      <c r="AV3271" s="27"/>
      <c r="AW3271" s="27"/>
      <c r="AX3271" s="27"/>
      <c r="AY3271" s="27"/>
      <c r="AZ3271" s="27"/>
      <c r="BA3271" s="27"/>
      <c r="BB3271" s="27"/>
      <c r="BC3271" s="27"/>
      <c r="BD3271" s="27"/>
      <c r="BE3271" s="27"/>
      <c r="BF3271" s="27"/>
      <c r="BG3271" s="27"/>
      <c r="BH3271" s="27"/>
      <c r="BI3271" s="27"/>
      <c r="BJ3271" s="27"/>
      <c r="BK3271" s="27"/>
      <c r="BL3271" s="27"/>
      <c r="BM3271" s="27"/>
      <c r="BN3271" s="27"/>
    </row>
    <row r="3272" spans="2:66" outlineLevel="1" x14ac:dyDescent="0.25">
      <c r="B3272" s="27" t="s">
        <v>92</v>
      </c>
      <c r="C3272" s="27"/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7"/>
      <c r="Z3272" s="27"/>
      <c r="AA3272" s="27"/>
      <c r="AB3272" s="27"/>
      <c r="AC3272" s="27"/>
      <c r="AD3272" s="27"/>
      <c r="AE3272" s="27"/>
      <c r="AF3272" s="27"/>
      <c r="AG3272" s="27"/>
      <c r="AH3272" s="27"/>
      <c r="AI3272" s="27"/>
      <c r="AJ3272" s="27"/>
      <c r="AK3272" s="27"/>
      <c r="AL3272" s="27"/>
      <c r="AM3272" s="27"/>
      <c r="AN3272" s="27"/>
      <c r="AO3272" s="27"/>
      <c r="AP3272" s="27"/>
      <c r="AQ3272" s="27"/>
      <c r="AR3272" s="27"/>
      <c r="AS3272" s="27"/>
      <c r="AT3272" s="27"/>
      <c r="AU3272" s="27"/>
      <c r="AV3272" s="27"/>
      <c r="AW3272" s="27"/>
      <c r="AX3272" s="27"/>
      <c r="AY3272" s="27"/>
      <c r="AZ3272" s="27"/>
      <c r="BA3272" s="27"/>
      <c r="BB3272" s="27"/>
      <c r="BC3272" s="27"/>
      <c r="BD3272" s="27"/>
      <c r="BE3272" s="27"/>
      <c r="BF3272" s="27"/>
      <c r="BG3272" s="27"/>
      <c r="BH3272" s="27"/>
      <c r="BI3272" s="27"/>
      <c r="BJ3272" s="27"/>
      <c r="BK3272" s="27"/>
      <c r="BL3272" s="27"/>
      <c r="BM3272" s="27"/>
      <c r="BN3272" s="27"/>
    </row>
    <row r="3273" spans="2:66" outlineLevel="1" x14ac:dyDescent="0.25">
      <c r="B3273" s="27" t="s">
        <v>93</v>
      </c>
      <c r="C3273" s="27"/>
      <c r="D3273" s="27"/>
      <c r="E3273" s="27"/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7"/>
      <c r="Z3273" s="27"/>
      <c r="AA3273" s="27"/>
      <c r="AB3273" s="27"/>
      <c r="AC3273" s="27"/>
      <c r="AD3273" s="27"/>
      <c r="AE3273" s="27"/>
      <c r="AF3273" s="27"/>
      <c r="AG3273" s="27"/>
      <c r="AH3273" s="27"/>
      <c r="AI3273" s="27"/>
      <c r="AJ3273" s="27"/>
      <c r="AK3273" s="27"/>
      <c r="AL3273" s="27"/>
      <c r="AM3273" s="27"/>
      <c r="AN3273" s="27"/>
      <c r="AO3273" s="27"/>
      <c r="AP3273" s="27"/>
      <c r="AQ3273" s="27"/>
      <c r="AR3273" s="27"/>
      <c r="AS3273" s="27"/>
      <c r="AT3273" s="27"/>
      <c r="AU3273" s="27"/>
      <c r="AV3273" s="27"/>
      <c r="AW3273" s="27"/>
      <c r="AX3273" s="27"/>
      <c r="AY3273" s="27"/>
      <c r="AZ3273" s="27"/>
      <c r="BA3273" s="27"/>
      <c r="BB3273" s="27"/>
      <c r="BC3273" s="27"/>
      <c r="BD3273" s="27"/>
      <c r="BE3273" s="27"/>
      <c r="BF3273" s="27"/>
      <c r="BG3273" s="27"/>
      <c r="BH3273" s="27"/>
      <c r="BI3273" s="27"/>
      <c r="BJ3273" s="27"/>
      <c r="BK3273" s="27"/>
      <c r="BL3273" s="27"/>
      <c r="BM3273" s="27"/>
      <c r="BN3273" s="27"/>
    </row>
    <row r="3274" spans="2:66" outlineLevel="1" x14ac:dyDescent="0.25">
      <c r="B3274" s="27" t="s">
        <v>94</v>
      </c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7"/>
      <c r="Z3274" s="27"/>
      <c r="AA3274" s="27"/>
      <c r="AB3274" s="27"/>
      <c r="AC3274" s="27"/>
      <c r="AD3274" s="27"/>
      <c r="AE3274" s="27"/>
      <c r="AF3274" s="27"/>
      <c r="AG3274" s="27"/>
      <c r="AH3274" s="27"/>
      <c r="AI3274" s="27"/>
      <c r="AJ3274" s="27"/>
      <c r="AK3274" s="27"/>
      <c r="AL3274" s="27"/>
      <c r="AM3274" s="27"/>
      <c r="AN3274" s="27"/>
      <c r="AO3274" s="27"/>
      <c r="AP3274" s="27"/>
      <c r="AQ3274" s="27"/>
      <c r="AR3274" s="27"/>
      <c r="AS3274" s="27"/>
      <c r="AT3274" s="27"/>
      <c r="AU3274" s="27"/>
      <c r="AV3274" s="27"/>
      <c r="AW3274" s="27"/>
      <c r="AX3274" s="27"/>
      <c r="AY3274" s="27"/>
      <c r="AZ3274" s="27"/>
      <c r="BA3274" s="27"/>
      <c r="BB3274" s="27"/>
      <c r="BC3274" s="27"/>
      <c r="BD3274" s="27"/>
      <c r="BE3274" s="27"/>
      <c r="BF3274" s="27"/>
      <c r="BG3274" s="27"/>
      <c r="BH3274" s="27"/>
      <c r="BI3274" s="27"/>
      <c r="BJ3274" s="27"/>
      <c r="BK3274" s="27"/>
      <c r="BL3274" s="27"/>
      <c r="BM3274" s="27"/>
      <c r="BN3274" s="27"/>
    </row>
    <row r="3275" spans="2:66" outlineLevel="1" x14ac:dyDescent="0.25">
      <c r="B3275" s="27" t="s">
        <v>95</v>
      </c>
      <c r="C3275" s="27"/>
      <c r="D3275" s="27"/>
      <c r="E3275" s="27"/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7"/>
      <c r="Z3275" s="27"/>
      <c r="AA3275" s="27"/>
      <c r="AB3275" s="27"/>
      <c r="AC3275" s="27"/>
      <c r="AD3275" s="27"/>
      <c r="AE3275" s="27"/>
      <c r="AF3275" s="27"/>
      <c r="AG3275" s="27"/>
      <c r="AH3275" s="27"/>
      <c r="AI3275" s="27"/>
      <c r="AJ3275" s="27"/>
      <c r="AK3275" s="27"/>
      <c r="AL3275" s="27"/>
      <c r="AM3275" s="27"/>
      <c r="AN3275" s="27"/>
      <c r="AO3275" s="27"/>
      <c r="AP3275" s="27"/>
      <c r="AQ3275" s="27"/>
      <c r="AR3275" s="27"/>
      <c r="AS3275" s="27"/>
      <c r="AT3275" s="27"/>
      <c r="AU3275" s="27"/>
      <c r="AV3275" s="27"/>
      <c r="AW3275" s="27"/>
      <c r="AX3275" s="27"/>
      <c r="AY3275" s="27"/>
      <c r="AZ3275" s="27"/>
      <c r="BA3275" s="27"/>
      <c r="BB3275" s="27"/>
      <c r="BC3275" s="27"/>
      <c r="BD3275" s="27"/>
      <c r="BE3275" s="27"/>
      <c r="BF3275" s="27"/>
      <c r="BG3275" s="27"/>
      <c r="BH3275" s="27"/>
      <c r="BI3275" s="27"/>
      <c r="BJ3275" s="27"/>
      <c r="BK3275" s="27"/>
      <c r="BL3275" s="27"/>
      <c r="BM3275" s="27"/>
      <c r="BN3275" s="27"/>
    </row>
    <row r="3276" spans="2:66" outlineLevel="1" x14ac:dyDescent="0.25">
      <c r="B3276" s="27" t="s">
        <v>771</v>
      </c>
      <c r="C3276" s="27"/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7"/>
      <c r="Z3276" s="27"/>
      <c r="AA3276" s="27"/>
      <c r="AB3276" s="27"/>
      <c r="AC3276" s="27"/>
      <c r="AD3276" s="27"/>
      <c r="AE3276" s="27"/>
      <c r="AF3276" s="27"/>
      <c r="AG3276" s="27"/>
      <c r="AH3276" s="27"/>
      <c r="AI3276" s="27"/>
      <c r="AJ3276" s="27"/>
      <c r="AK3276" s="27"/>
      <c r="AL3276" s="27"/>
      <c r="AM3276" s="27"/>
      <c r="AN3276" s="27"/>
      <c r="AO3276" s="27"/>
      <c r="AP3276" s="27"/>
      <c r="AQ3276" s="27"/>
      <c r="AR3276" s="27"/>
      <c r="AS3276" s="27"/>
      <c r="AT3276" s="27"/>
      <c r="AU3276" s="27"/>
      <c r="AV3276" s="27"/>
      <c r="AW3276" s="27"/>
      <c r="AX3276" s="27"/>
      <c r="AY3276" s="27"/>
      <c r="AZ3276" s="27"/>
      <c r="BA3276" s="27"/>
      <c r="BB3276" s="27"/>
      <c r="BC3276" s="27"/>
      <c r="BD3276" s="27"/>
      <c r="BE3276" s="27"/>
      <c r="BF3276" s="27"/>
      <c r="BG3276" s="27"/>
      <c r="BH3276" s="27"/>
      <c r="BI3276" s="27"/>
      <c r="BJ3276" s="27"/>
      <c r="BK3276" s="27"/>
      <c r="BL3276" s="27"/>
      <c r="BM3276" s="27"/>
      <c r="BN3276" s="27"/>
    </row>
    <row r="3277" spans="2:66" outlineLevel="1" x14ac:dyDescent="0.25">
      <c r="B3277" s="27" t="s">
        <v>97</v>
      </c>
      <c r="C3277" s="27"/>
      <c r="D3277" s="27"/>
      <c r="E3277" s="27"/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7"/>
      <c r="Z3277" s="27"/>
      <c r="AA3277" s="27"/>
      <c r="AB3277" s="27"/>
      <c r="AC3277" s="27"/>
      <c r="AD3277" s="27"/>
      <c r="AE3277" s="27"/>
      <c r="AF3277" s="27"/>
      <c r="AG3277" s="27"/>
      <c r="AH3277" s="27"/>
      <c r="AI3277" s="27"/>
      <c r="AJ3277" s="27"/>
      <c r="AK3277" s="27"/>
      <c r="AL3277" s="27"/>
      <c r="AM3277" s="27"/>
      <c r="AN3277" s="27"/>
      <c r="AO3277" s="27"/>
      <c r="AP3277" s="27"/>
      <c r="AQ3277" s="27"/>
      <c r="AR3277" s="27"/>
      <c r="AS3277" s="27"/>
      <c r="AT3277" s="27"/>
      <c r="AU3277" s="27"/>
      <c r="AV3277" s="27"/>
      <c r="AW3277" s="27"/>
      <c r="AX3277" s="27"/>
      <c r="AY3277" s="27"/>
      <c r="AZ3277" s="27"/>
      <c r="BA3277" s="27"/>
      <c r="BB3277" s="27"/>
      <c r="BC3277" s="27"/>
      <c r="BD3277" s="27"/>
      <c r="BE3277" s="27"/>
      <c r="BF3277" s="27"/>
      <c r="BG3277" s="27"/>
      <c r="BH3277" s="27"/>
      <c r="BI3277" s="27"/>
      <c r="BJ3277" s="27"/>
      <c r="BK3277" s="27"/>
      <c r="BL3277" s="27"/>
      <c r="BM3277" s="27"/>
      <c r="BN3277" s="27"/>
    </row>
    <row r="3278" spans="2:66" outlineLevel="1" x14ac:dyDescent="0.25">
      <c r="B3278" s="27" t="s">
        <v>98</v>
      </c>
      <c r="C3278" s="27"/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7"/>
      <c r="Z3278" s="27"/>
      <c r="AA3278" s="27"/>
      <c r="AB3278" s="27"/>
      <c r="AC3278" s="27"/>
      <c r="AD3278" s="27"/>
      <c r="AE3278" s="27"/>
      <c r="AF3278" s="27"/>
      <c r="AG3278" s="27"/>
      <c r="AH3278" s="27"/>
      <c r="AI3278" s="27"/>
      <c r="AJ3278" s="27"/>
      <c r="AK3278" s="27"/>
      <c r="AL3278" s="27"/>
      <c r="AM3278" s="27"/>
      <c r="AN3278" s="27"/>
      <c r="AO3278" s="27"/>
      <c r="AP3278" s="27"/>
      <c r="AQ3278" s="27"/>
      <c r="AR3278" s="27"/>
      <c r="AS3278" s="27"/>
      <c r="AT3278" s="27"/>
      <c r="AU3278" s="27"/>
      <c r="AV3278" s="27"/>
      <c r="AW3278" s="27"/>
      <c r="AX3278" s="27"/>
      <c r="AY3278" s="27"/>
      <c r="AZ3278" s="27"/>
      <c r="BA3278" s="27"/>
      <c r="BB3278" s="27"/>
      <c r="BC3278" s="27"/>
      <c r="BD3278" s="27"/>
      <c r="BE3278" s="27"/>
      <c r="BF3278" s="27"/>
      <c r="BG3278" s="27"/>
      <c r="BH3278" s="27"/>
      <c r="BI3278" s="27"/>
      <c r="BJ3278" s="27"/>
      <c r="BK3278" s="27"/>
      <c r="BL3278" s="27"/>
      <c r="BM3278" s="27"/>
      <c r="BN3278" s="27"/>
    </row>
    <row r="3279" spans="2:66" outlineLevel="1" x14ac:dyDescent="0.25">
      <c r="B3279" s="27" t="s">
        <v>772</v>
      </c>
      <c r="C3279" s="27"/>
      <c r="D3279" s="27"/>
      <c r="E3279" s="27"/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7"/>
      <c r="Z3279" s="27"/>
      <c r="AA3279" s="27"/>
      <c r="AB3279" s="27"/>
      <c r="AC3279" s="27"/>
      <c r="AD3279" s="27"/>
      <c r="AE3279" s="27"/>
      <c r="AF3279" s="27"/>
      <c r="AG3279" s="27"/>
      <c r="AH3279" s="27"/>
      <c r="AI3279" s="27"/>
      <c r="AJ3279" s="27"/>
      <c r="AK3279" s="27"/>
      <c r="AL3279" s="27"/>
      <c r="AM3279" s="27"/>
      <c r="AN3279" s="27"/>
      <c r="AO3279" s="27"/>
      <c r="AP3279" s="27"/>
      <c r="AQ3279" s="27"/>
      <c r="AR3279" s="27"/>
      <c r="AS3279" s="27"/>
      <c r="AT3279" s="27"/>
      <c r="AU3279" s="27"/>
      <c r="AV3279" s="27"/>
      <c r="AW3279" s="27"/>
      <c r="AX3279" s="27"/>
      <c r="AY3279" s="27"/>
      <c r="AZ3279" s="27"/>
      <c r="BA3279" s="27"/>
      <c r="BB3279" s="27"/>
      <c r="BC3279" s="27"/>
      <c r="BD3279" s="27"/>
      <c r="BE3279" s="27"/>
      <c r="BF3279" s="27"/>
      <c r="BG3279" s="27"/>
      <c r="BH3279" s="27"/>
      <c r="BI3279" s="27"/>
      <c r="BJ3279" s="27"/>
      <c r="BK3279" s="27"/>
      <c r="BL3279" s="27"/>
      <c r="BM3279" s="27"/>
      <c r="BN3279" s="27"/>
    </row>
    <row r="3280" spans="2:66" outlineLevel="1" x14ac:dyDescent="0.25">
      <c r="B3280" s="27" t="s">
        <v>100</v>
      </c>
      <c r="C3280" s="27"/>
      <c r="D3280" s="27"/>
      <c r="E3280" s="27"/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7"/>
      <c r="Z3280" s="27"/>
      <c r="AA3280" s="27"/>
      <c r="AB3280" s="27"/>
      <c r="AC3280" s="27"/>
      <c r="AD3280" s="27"/>
      <c r="AE3280" s="27"/>
      <c r="AF3280" s="27"/>
      <c r="AG3280" s="27"/>
      <c r="AH3280" s="27"/>
      <c r="AI3280" s="27"/>
      <c r="AJ3280" s="27"/>
      <c r="AK3280" s="27"/>
      <c r="AL3280" s="27"/>
      <c r="AM3280" s="27"/>
      <c r="AN3280" s="27"/>
      <c r="AO3280" s="27"/>
      <c r="AP3280" s="27"/>
      <c r="AQ3280" s="27"/>
      <c r="AR3280" s="27"/>
      <c r="AS3280" s="27"/>
      <c r="AT3280" s="27"/>
      <c r="AU3280" s="27"/>
      <c r="AV3280" s="27"/>
      <c r="AW3280" s="27"/>
      <c r="AX3280" s="27"/>
      <c r="AY3280" s="27"/>
      <c r="AZ3280" s="27"/>
      <c r="BA3280" s="27"/>
      <c r="BB3280" s="27"/>
      <c r="BC3280" s="27"/>
      <c r="BD3280" s="27"/>
      <c r="BE3280" s="27"/>
      <c r="BF3280" s="27"/>
      <c r="BG3280" s="27"/>
      <c r="BH3280" s="27"/>
      <c r="BI3280" s="27"/>
      <c r="BJ3280" s="27"/>
      <c r="BK3280" s="27"/>
      <c r="BL3280" s="27"/>
      <c r="BM3280" s="27"/>
      <c r="BN3280" s="27"/>
    </row>
    <row r="3281" spans="1:66" outlineLevel="1" x14ac:dyDescent="0.25">
      <c r="B3281" s="27" t="s">
        <v>773</v>
      </c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7"/>
      <c r="AM3281" s="27"/>
      <c r="AN3281" s="27"/>
      <c r="AO3281" s="27"/>
      <c r="AP3281" s="27"/>
      <c r="AQ3281" s="27"/>
      <c r="AR3281" s="27"/>
      <c r="AS3281" s="27"/>
      <c r="AT3281" s="27"/>
      <c r="AU3281" s="27"/>
      <c r="AV3281" s="27"/>
      <c r="AW3281" s="27"/>
      <c r="AX3281" s="27"/>
      <c r="AY3281" s="27"/>
      <c r="AZ3281" s="27"/>
      <c r="BA3281" s="27"/>
      <c r="BB3281" s="27"/>
      <c r="BC3281" s="27"/>
      <c r="BD3281" s="27"/>
      <c r="BE3281" s="27"/>
      <c r="BF3281" s="27"/>
      <c r="BG3281" s="27"/>
      <c r="BH3281" s="27"/>
      <c r="BI3281" s="27"/>
      <c r="BJ3281" s="27"/>
      <c r="BK3281" s="27"/>
      <c r="BL3281" s="27"/>
      <c r="BM3281" s="27"/>
      <c r="BN3281" s="27"/>
    </row>
    <row r="3282" spans="1:66" outlineLevel="1" x14ac:dyDescent="0.25">
      <c r="B3282" s="27" t="s">
        <v>774</v>
      </c>
      <c r="C3282" s="27"/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7"/>
      <c r="Z3282" s="27"/>
      <c r="AA3282" s="27"/>
      <c r="AB3282" s="27"/>
      <c r="AC3282" s="27"/>
      <c r="AD3282" s="27"/>
      <c r="AE3282" s="27"/>
      <c r="AF3282" s="27"/>
      <c r="AG3282" s="27"/>
      <c r="AH3282" s="27"/>
      <c r="AI3282" s="27"/>
      <c r="AJ3282" s="27"/>
      <c r="AK3282" s="27"/>
      <c r="AL3282" s="27"/>
      <c r="AM3282" s="27"/>
      <c r="AN3282" s="27"/>
      <c r="AO3282" s="27"/>
      <c r="AP3282" s="27"/>
      <c r="AQ3282" s="27"/>
      <c r="AR3282" s="27"/>
      <c r="AS3282" s="27"/>
      <c r="AT3282" s="27"/>
      <c r="AU3282" s="27"/>
      <c r="AV3282" s="27"/>
      <c r="AW3282" s="27"/>
      <c r="AX3282" s="27"/>
      <c r="AY3282" s="27"/>
      <c r="AZ3282" s="27"/>
      <c r="BA3282" s="27"/>
      <c r="BB3282" s="27"/>
      <c r="BC3282" s="27"/>
      <c r="BD3282" s="27"/>
      <c r="BE3282" s="27"/>
      <c r="BF3282" s="27"/>
      <c r="BG3282" s="27"/>
      <c r="BH3282" s="27"/>
      <c r="BI3282" s="27"/>
      <c r="BJ3282" s="27"/>
      <c r="BK3282" s="27"/>
      <c r="BL3282" s="27"/>
      <c r="BM3282" s="27"/>
      <c r="BN3282" s="27"/>
    </row>
    <row r="3283" spans="1:66" outlineLevel="1" x14ac:dyDescent="0.25">
      <c r="B3283" s="27" t="s">
        <v>775</v>
      </c>
      <c r="C3283" s="27"/>
      <c r="D3283" s="27"/>
      <c r="E3283" s="27"/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7"/>
      <c r="Z3283" s="27"/>
      <c r="AA3283" s="27"/>
      <c r="AB3283" s="27"/>
      <c r="AC3283" s="27"/>
      <c r="AD3283" s="27"/>
      <c r="AE3283" s="27"/>
      <c r="AF3283" s="27"/>
      <c r="AG3283" s="27"/>
      <c r="AH3283" s="27"/>
      <c r="AI3283" s="27"/>
      <c r="AJ3283" s="27"/>
      <c r="AK3283" s="27"/>
      <c r="AL3283" s="27"/>
      <c r="AM3283" s="27"/>
      <c r="AN3283" s="27"/>
      <c r="AO3283" s="27"/>
      <c r="AP3283" s="27"/>
      <c r="AQ3283" s="27"/>
      <c r="AR3283" s="27"/>
      <c r="AS3283" s="27"/>
      <c r="AT3283" s="27"/>
      <c r="AU3283" s="27"/>
      <c r="AV3283" s="27"/>
      <c r="AW3283" s="27"/>
      <c r="AX3283" s="27"/>
      <c r="AY3283" s="27"/>
      <c r="AZ3283" s="27"/>
      <c r="BA3283" s="27"/>
      <c r="BB3283" s="27"/>
      <c r="BC3283" s="27"/>
      <c r="BD3283" s="27"/>
      <c r="BE3283" s="27"/>
      <c r="BF3283" s="27"/>
      <c r="BG3283" s="27"/>
      <c r="BH3283" s="27"/>
      <c r="BI3283" s="27"/>
      <c r="BJ3283" s="27"/>
      <c r="BK3283" s="27"/>
      <c r="BL3283" s="27"/>
      <c r="BM3283" s="27"/>
      <c r="BN3283" s="27"/>
    </row>
    <row r="3284" spans="1:66" outlineLevel="1" x14ac:dyDescent="0.25">
      <c r="B3284" s="27" t="s">
        <v>776</v>
      </c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7"/>
      <c r="AM3284" s="27"/>
      <c r="AN3284" s="27"/>
      <c r="AO3284" s="27"/>
      <c r="AP3284" s="27"/>
      <c r="AQ3284" s="27"/>
      <c r="AR3284" s="27"/>
      <c r="AS3284" s="27"/>
      <c r="AT3284" s="27"/>
      <c r="AU3284" s="27"/>
      <c r="AV3284" s="27"/>
      <c r="AW3284" s="27"/>
      <c r="AX3284" s="27"/>
      <c r="AY3284" s="27"/>
      <c r="AZ3284" s="27"/>
      <c r="BA3284" s="27"/>
      <c r="BB3284" s="27"/>
      <c r="BC3284" s="27"/>
      <c r="BD3284" s="27"/>
      <c r="BE3284" s="27"/>
      <c r="BF3284" s="27"/>
      <c r="BG3284" s="27"/>
      <c r="BH3284" s="27"/>
      <c r="BI3284" s="27"/>
      <c r="BJ3284" s="27"/>
      <c r="BK3284" s="27"/>
      <c r="BL3284" s="27"/>
      <c r="BM3284" s="27"/>
      <c r="BN3284" s="27"/>
    </row>
    <row r="3285" spans="1:66" outlineLevel="1" x14ac:dyDescent="0.25">
      <c r="B3285" s="27" t="s">
        <v>777</v>
      </c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</row>
    <row r="3286" spans="1:66" outlineLevel="1" x14ac:dyDescent="0.25">
      <c r="B3286" s="27" t="s">
        <v>778</v>
      </c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7"/>
      <c r="AM3286" s="27"/>
      <c r="AN3286" s="27"/>
      <c r="AO3286" s="27"/>
      <c r="AP3286" s="27"/>
      <c r="AQ3286" s="27"/>
      <c r="AR3286" s="27"/>
      <c r="AS3286" s="27"/>
      <c r="AT3286" s="27"/>
      <c r="AU3286" s="27"/>
      <c r="AV3286" s="27"/>
      <c r="AW3286" s="27"/>
      <c r="AX3286" s="27"/>
      <c r="AY3286" s="27"/>
      <c r="AZ3286" s="27"/>
      <c r="BA3286" s="27"/>
      <c r="BB3286" s="27"/>
      <c r="BC3286" s="27"/>
      <c r="BD3286" s="27"/>
      <c r="BE3286" s="27"/>
      <c r="BF3286" s="27"/>
      <c r="BG3286" s="27"/>
      <c r="BH3286" s="27"/>
      <c r="BI3286" s="27"/>
      <c r="BJ3286" s="27"/>
      <c r="BK3286" s="27"/>
      <c r="BL3286" s="27"/>
      <c r="BM3286" s="27"/>
      <c r="BN3286" s="27"/>
    </row>
    <row r="3287" spans="1:66" outlineLevel="1" x14ac:dyDescent="0.25">
      <c r="B3287" s="29" t="s">
        <v>77</v>
      </c>
      <c r="C3287" s="29"/>
      <c r="D3287" s="29"/>
      <c r="E3287" s="29"/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29"/>
      <c r="T3287" s="29"/>
      <c r="U3287" s="29"/>
      <c r="V3287" s="29"/>
      <c r="W3287" s="29"/>
      <c r="X3287" s="29"/>
      <c r="Y3287" s="29"/>
      <c r="Z3287" s="29"/>
      <c r="AA3287" s="29"/>
      <c r="AB3287" s="29"/>
      <c r="AC3287" s="29"/>
      <c r="AD3287" s="29"/>
      <c r="AE3287" s="29"/>
      <c r="AF3287" s="29"/>
      <c r="AG3287" s="29"/>
      <c r="AH3287" s="29"/>
      <c r="AI3287" s="29"/>
      <c r="AJ3287" s="29"/>
      <c r="AK3287" s="29"/>
      <c r="AL3287" s="29"/>
      <c r="AM3287" s="29"/>
      <c r="AN3287" s="29"/>
      <c r="AO3287" s="29"/>
      <c r="AP3287" s="29"/>
      <c r="AQ3287" s="29"/>
      <c r="AR3287" s="29"/>
      <c r="AS3287" s="29"/>
      <c r="AT3287" s="29"/>
      <c r="AU3287" s="29"/>
      <c r="AV3287" s="29"/>
      <c r="AW3287" s="29"/>
      <c r="AX3287" s="29"/>
      <c r="AY3287" s="29"/>
      <c r="AZ3287" s="29"/>
      <c r="BA3287" s="29"/>
      <c r="BB3287" s="29"/>
      <c r="BC3287" s="29"/>
      <c r="BD3287" s="29"/>
      <c r="BE3287" s="29"/>
      <c r="BF3287" s="29"/>
      <c r="BG3287" s="29"/>
      <c r="BH3287" s="29"/>
      <c r="BI3287" s="29"/>
      <c r="BJ3287" s="29"/>
      <c r="BK3287" s="29"/>
      <c r="BL3287" s="29"/>
      <c r="BM3287" s="29"/>
      <c r="BN3287" s="29"/>
    </row>
    <row r="3288" spans="1:66" outlineLevel="1" x14ac:dyDescent="0.25">
      <c r="B3288" s="29" t="s">
        <v>78</v>
      </c>
      <c r="C3288" s="29"/>
      <c r="D3288" s="29"/>
      <c r="E3288" s="29"/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29"/>
      <c r="T3288" s="29"/>
      <c r="U3288" s="29"/>
      <c r="V3288" s="29"/>
      <c r="W3288" s="29"/>
      <c r="X3288" s="29"/>
      <c r="Y3288" s="29"/>
      <c r="Z3288" s="29"/>
      <c r="AA3288" s="29"/>
      <c r="AB3288" s="29"/>
      <c r="AC3288" s="29"/>
      <c r="AD3288" s="29"/>
      <c r="AE3288" s="29"/>
      <c r="AF3288" s="29"/>
      <c r="AG3288" s="29"/>
      <c r="AH3288" s="29"/>
      <c r="AI3288" s="29"/>
      <c r="AJ3288" s="29"/>
      <c r="AK3288" s="29"/>
      <c r="AL3288" s="29"/>
      <c r="AM3288" s="29"/>
      <c r="AN3288" s="29"/>
      <c r="AO3288" s="29"/>
      <c r="AP3288" s="29"/>
      <c r="AQ3288" s="29"/>
      <c r="AR3288" s="29"/>
      <c r="AS3288" s="29"/>
      <c r="AT3288" s="29"/>
      <c r="AU3288" s="29"/>
      <c r="AV3288" s="29"/>
      <c r="AW3288" s="29"/>
      <c r="AX3288" s="29"/>
      <c r="AY3288" s="29"/>
      <c r="AZ3288" s="29"/>
      <c r="BA3288" s="29"/>
      <c r="BB3288" s="29"/>
      <c r="BC3288" s="29"/>
      <c r="BD3288" s="29"/>
      <c r="BE3288" s="29"/>
      <c r="BF3288" s="29"/>
      <c r="BG3288" s="29"/>
      <c r="BH3288" s="29"/>
      <c r="BI3288" s="29"/>
      <c r="BJ3288" s="29"/>
      <c r="BK3288" s="29"/>
      <c r="BL3288" s="29"/>
      <c r="BM3288" s="29"/>
      <c r="BN3288" s="29"/>
    </row>
    <row r="3289" spans="1:66" outlineLevel="1" x14ac:dyDescent="0.25">
      <c r="A3289" s="2" t="s">
        <v>1</v>
      </c>
    </row>
    <row r="3290" spans="1:66" ht="15.75" x14ac:dyDescent="0.25">
      <c r="B3290" s="1" t="s">
        <v>779</v>
      </c>
    </row>
    <row r="3291" spans="1:66" outlineLevel="1" x14ac:dyDescent="0.25">
      <c r="B3291" s="3" t="s">
        <v>154</v>
      </c>
      <c r="C3291" s="3" t="s">
        <v>3</v>
      </c>
      <c r="D3291" s="3" t="s">
        <v>3</v>
      </c>
      <c r="E3291" s="3" t="s">
        <v>3</v>
      </c>
      <c r="F3291" s="3" t="s">
        <v>3</v>
      </c>
      <c r="G3291" s="3" t="s">
        <v>3</v>
      </c>
      <c r="H3291" s="3" t="s">
        <v>3</v>
      </c>
      <c r="I3291" s="3" t="s">
        <v>3</v>
      </c>
      <c r="J3291" s="3" t="s">
        <v>3</v>
      </c>
      <c r="K3291" s="3" t="s">
        <v>3</v>
      </c>
      <c r="L3291" s="3" t="s">
        <v>3</v>
      </c>
      <c r="M3291" s="3" t="s">
        <v>3</v>
      </c>
      <c r="N3291" s="3" t="s">
        <v>3</v>
      </c>
      <c r="O3291" s="3" t="s">
        <v>3</v>
      </c>
      <c r="P3291" s="3" t="s">
        <v>3</v>
      </c>
      <c r="Q3291" s="3" t="s">
        <v>3</v>
      </c>
      <c r="R3291" s="3" t="s">
        <v>3</v>
      </c>
      <c r="S3291" s="3" t="s">
        <v>3</v>
      </c>
      <c r="T3291" s="3" t="s">
        <v>3</v>
      </c>
      <c r="U3291" s="3" t="s">
        <v>3</v>
      </c>
      <c r="V3291" s="3" t="s">
        <v>3</v>
      </c>
      <c r="W3291" s="3" t="s">
        <v>3</v>
      </c>
      <c r="X3291" s="3" t="s">
        <v>3</v>
      </c>
      <c r="Y3291" s="3" t="s">
        <v>3</v>
      </c>
      <c r="Z3291" s="3" t="s">
        <v>3</v>
      </c>
      <c r="AA3291" s="3" t="s">
        <v>3</v>
      </c>
      <c r="AB3291" s="3" t="s">
        <v>3</v>
      </c>
      <c r="AC3291" s="3" t="s">
        <v>3</v>
      </c>
      <c r="AD3291" s="3" t="s">
        <v>3</v>
      </c>
      <c r="AE3291" s="3" t="s">
        <v>3</v>
      </c>
      <c r="AF3291" s="3" t="s">
        <v>3</v>
      </c>
      <c r="AG3291" s="3" t="s">
        <v>3</v>
      </c>
      <c r="AH3291" s="3" t="s">
        <v>3</v>
      </c>
      <c r="AI3291" s="3" t="s">
        <v>3</v>
      </c>
      <c r="AJ3291" s="3" t="s">
        <v>3</v>
      </c>
      <c r="AK3291" s="3" t="s">
        <v>3</v>
      </c>
      <c r="AL3291" s="3" t="s">
        <v>3</v>
      </c>
      <c r="AM3291" s="3" t="s">
        <v>3</v>
      </c>
      <c r="AN3291" s="3" t="s">
        <v>3</v>
      </c>
      <c r="AO3291" s="3" t="s">
        <v>3</v>
      </c>
      <c r="AP3291" s="3" t="s">
        <v>3</v>
      </c>
      <c r="AQ3291" s="3" t="s">
        <v>3</v>
      </c>
      <c r="AR3291" s="3" t="s">
        <v>3</v>
      </c>
      <c r="AS3291" s="3" t="s">
        <v>3</v>
      </c>
      <c r="AT3291" s="3" t="s">
        <v>3</v>
      </c>
      <c r="AU3291" s="3" t="s">
        <v>3</v>
      </c>
      <c r="AV3291" s="3" t="s">
        <v>3</v>
      </c>
      <c r="AW3291" s="3" t="s">
        <v>3</v>
      </c>
      <c r="AX3291" s="3" t="s">
        <v>3</v>
      </c>
      <c r="AY3291" s="3" t="s">
        <v>3</v>
      </c>
      <c r="AZ3291" s="3" t="s">
        <v>3</v>
      </c>
      <c r="BA3291" s="3" t="s">
        <v>3</v>
      </c>
      <c r="BB3291" s="3" t="s">
        <v>3</v>
      </c>
      <c r="BC3291" s="3" t="s">
        <v>3</v>
      </c>
      <c r="BD3291" s="3" t="s">
        <v>3</v>
      </c>
      <c r="BE3291" s="3" t="s">
        <v>3</v>
      </c>
      <c r="BF3291" s="3" t="s">
        <v>3</v>
      </c>
      <c r="BG3291" s="3" t="s">
        <v>3</v>
      </c>
      <c r="BH3291" s="3" t="s">
        <v>3</v>
      </c>
      <c r="BI3291" s="3" t="s">
        <v>3</v>
      </c>
      <c r="BJ3291" s="3" t="s">
        <v>3</v>
      </c>
      <c r="BK3291" s="3" t="s">
        <v>3</v>
      </c>
      <c r="BL3291" s="3" t="s">
        <v>3</v>
      </c>
      <c r="BM3291" s="3" t="s">
        <v>3</v>
      </c>
      <c r="BN3291" s="3" t="s">
        <v>3</v>
      </c>
    </row>
    <row r="3292" spans="1:66" ht="48" customHeight="1" outlineLevel="1" x14ac:dyDescent="0.25">
      <c r="B3292" s="4"/>
      <c r="C3292" s="22" t="s">
        <v>4</v>
      </c>
      <c r="D3292" s="22"/>
      <c r="E3292" s="23"/>
      <c r="F3292" s="24" t="s">
        <v>5</v>
      </c>
      <c r="G3292" s="22"/>
      <c r="H3292" s="22"/>
      <c r="I3292" s="23"/>
      <c r="J3292" s="24" t="s">
        <v>6</v>
      </c>
      <c r="K3292" s="23"/>
      <c r="L3292" s="5" t="s">
        <v>7</v>
      </c>
      <c r="M3292" s="5" t="s">
        <v>8</v>
      </c>
      <c r="N3292" s="5" t="s">
        <v>8</v>
      </c>
      <c r="O3292" s="24" t="s">
        <v>9</v>
      </c>
      <c r="P3292" s="22"/>
      <c r="Q3292" s="22"/>
      <c r="R3292" s="22"/>
      <c r="S3292" s="22"/>
      <c r="T3292" s="22"/>
      <c r="U3292" s="22"/>
      <c r="V3292" s="22"/>
      <c r="W3292" s="22"/>
      <c r="X3292" s="23"/>
      <c r="Y3292" s="24" t="s">
        <v>9</v>
      </c>
      <c r="Z3292" s="23"/>
      <c r="AA3292" s="24" t="s">
        <v>10</v>
      </c>
      <c r="AB3292" s="22"/>
      <c r="AC3292" s="23"/>
      <c r="AD3292" s="24" t="s">
        <v>11</v>
      </c>
      <c r="AE3292" s="22"/>
      <c r="AF3292" s="23"/>
      <c r="AG3292" s="24" t="s">
        <v>12</v>
      </c>
      <c r="AH3292" s="23"/>
      <c r="AI3292" s="24" t="s">
        <v>13</v>
      </c>
      <c r="AJ3292" s="22"/>
      <c r="AK3292" s="23"/>
      <c r="AL3292" s="24" t="s">
        <v>14</v>
      </c>
      <c r="AM3292" s="22"/>
      <c r="AN3292" s="22"/>
      <c r="AO3292" s="22"/>
      <c r="AP3292" s="22"/>
      <c r="AQ3292" s="22"/>
      <c r="AR3292" s="23"/>
      <c r="AS3292" s="24" t="s">
        <v>15</v>
      </c>
      <c r="AT3292" s="22"/>
      <c r="AU3292" s="23"/>
      <c r="AV3292" s="24" t="s">
        <v>16</v>
      </c>
      <c r="AW3292" s="22"/>
      <c r="AX3292" s="23"/>
      <c r="AY3292" s="24" t="s">
        <v>17</v>
      </c>
      <c r="AZ3292" s="22"/>
      <c r="BA3292" s="23"/>
      <c r="BB3292" s="24" t="s">
        <v>18</v>
      </c>
      <c r="BC3292" s="22"/>
      <c r="BD3292" s="22"/>
      <c r="BE3292" s="22"/>
      <c r="BF3292" s="22"/>
      <c r="BG3292" s="22"/>
      <c r="BH3292" s="22"/>
      <c r="BI3292" s="22"/>
      <c r="BJ3292" s="22"/>
      <c r="BK3292" s="22"/>
      <c r="BL3292" s="22"/>
      <c r="BM3292" s="22"/>
      <c r="BN3292" s="23"/>
    </row>
    <row r="3293" spans="1:66" ht="72" outlineLevel="1" x14ac:dyDescent="0.25">
      <c r="B3293" s="4"/>
      <c r="C3293" s="6" t="s">
        <v>19</v>
      </c>
      <c r="D3293" s="6" t="s">
        <v>20</v>
      </c>
      <c r="E3293" s="7" t="s">
        <v>21</v>
      </c>
      <c r="F3293" s="6" t="s">
        <v>22</v>
      </c>
      <c r="G3293" s="6" t="str">
        <f>"11-12"</f>
        <v>11-12</v>
      </c>
      <c r="H3293" s="6" t="s">
        <v>23</v>
      </c>
      <c r="I3293" s="7" t="s">
        <v>24</v>
      </c>
      <c r="J3293" s="6" t="s">
        <v>25</v>
      </c>
      <c r="K3293" s="7" t="s">
        <v>26</v>
      </c>
      <c r="L3293" s="7" t="s">
        <v>27</v>
      </c>
      <c r="M3293" s="7" t="s">
        <v>28</v>
      </c>
      <c r="N3293" s="7" t="s">
        <v>29</v>
      </c>
      <c r="O3293" s="6" t="s">
        <v>30</v>
      </c>
      <c r="P3293" s="6" t="s">
        <v>31</v>
      </c>
      <c r="Q3293" s="6" t="s">
        <v>32</v>
      </c>
      <c r="R3293" s="6" t="s">
        <v>33</v>
      </c>
      <c r="S3293" s="6" t="s">
        <v>34</v>
      </c>
      <c r="T3293" s="6" t="s">
        <v>35</v>
      </c>
      <c r="U3293" s="6" t="s">
        <v>36</v>
      </c>
      <c r="V3293" s="6" t="s">
        <v>37</v>
      </c>
      <c r="W3293" s="6" t="s">
        <v>38</v>
      </c>
      <c r="X3293" s="7" t="s">
        <v>39</v>
      </c>
      <c r="Y3293" s="6" t="s">
        <v>38</v>
      </c>
      <c r="Z3293" s="7" t="s">
        <v>39</v>
      </c>
      <c r="AA3293" s="6" t="s">
        <v>40</v>
      </c>
      <c r="AB3293" s="6" t="s">
        <v>41</v>
      </c>
      <c r="AC3293" s="7" t="s">
        <v>42</v>
      </c>
      <c r="AD3293" s="6" t="s">
        <v>43</v>
      </c>
      <c r="AE3293" s="6" t="s">
        <v>44</v>
      </c>
      <c r="AF3293" s="7" t="s">
        <v>45</v>
      </c>
      <c r="AG3293" s="6" t="s">
        <v>46</v>
      </c>
      <c r="AH3293" s="7" t="s">
        <v>47</v>
      </c>
      <c r="AI3293" s="6" t="s">
        <v>40</v>
      </c>
      <c r="AJ3293" s="6" t="s">
        <v>41</v>
      </c>
      <c r="AK3293" s="7" t="s">
        <v>42</v>
      </c>
      <c r="AL3293" s="6" t="s">
        <v>48</v>
      </c>
      <c r="AM3293" s="6" t="s">
        <v>49</v>
      </c>
      <c r="AN3293" s="6" t="s">
        <v>50</v>
      </c>
      <c r="AO3293" s="6" t="s">
        <v>51</v>
      </c>
      <c r="AP3293" s="6" t="s">
        <v>52</v>
      </c>
      <c r="AQ3293" s="6" t="s">
        <v>53</v>
      </c>
      <c r="AR3293" s="7" t="s">
        <v>54</v>
      </c>
      <c r="AS3293" s="6" t="s">
        <v>55</v>
      </c>
      <c r="AT3293" s="6" t="s">
        <v>56</v>
      </c>
      <c r="AU3293" s="7" t="s">
        <v>57</v>
      </c>
      <c r="AV3293" s="6" t="s">
        <v>58</v>
      </c>
      <c r="AW3293" s="6" t="s">
        <v>59</v>
      </c>
      <c r="AX3293" s="7" t="s">
        <v>60</v>
      </c>
      <c r="AY3293" s="6" t="s">
        <v>58</v>
      </c>
      <c r="AZ3293" s="6" t="s">
        <v>59</v>
      </c>
      <c r="BA3293" s="7" t="s">
        <v>60</v>
      </c>
      <c r="BB3293" s="6" t="s">
        <v>61</v>
      </c>
      <c r="BC3293" s="6" t="s">
        <v>62</v>
      </c>
      <c r="BD3293" s="6" t="s">
        <v>63</v>
      </c>
      <c r="BE3293" s="6" t="s">
        <v>64</v>
      </c>
      <c r="BF3293" s="6" t="s">
        <v>65</v>
      </c>
      <c r="BG3293" s="6" t="s">
        <v>66</v>
      </c>
      <c r="BH3293" s="6" t="s">
        <v>67</v>
      </c>
      <c r="BI3293" s="6" t="s">
        <v>68</v>
      </c>
      <c r="BJ3293" s="6" t="s">
        <v>64</v>
      </c>
      <c r="BK3293" s="6" t="s">
        <v>65</v>
      </c>
      <c r="BL3293" s="6" t="s">
        <v>66</v>
      </c>
      <c r="BM3293" s="6" t="s">
        <v>68</v>
      </c>
      <c r="BN3293" s="7" t="s">
        <v>69</v>
      </c>
    </row>
    <row r="3294" spans="1:66" ht="24" outlineLevel="1" x14ac:dyDescent="0.25">
      <c r="B3294" s="8" t="s">
        <v>780</v>
      </c>
      <c r="C3294" s="9" t="s">
        <v>70</v>
      </c>
      <c r="D3294" s="9" t="s">
        <v>70</v>
      </c>
      <c r="E3294" s="10" t="s">
        <v>70</v>
      </c>
      <c r="F3294" s="9" t="s">
        <v>70</v>
      </c>
      <c r="G3294" s="9" t="s">
        <v>70</v>
      </c>
      <c r="H3294" s="9" t="s">
        <v>70</v>
      </c>
      <c r="I3294" s="10" t="s">
        <v>70</v>
      </c>
      <c r="J3294" s="9" t="s">
        <v>70</v>
      </c>
      <c r="K3294" s="10" t="s">
        <v>70</v>
      </c>
      <c r="L3294" s="10" t="s">
        <v>70</v>
      </c>
      <c r="M3294" s="10" t="s">
        <v>70</v>
      </c>
      <c r="N3294" s="10" t="s">
        <v>70</v>
      </c>
      <c r="O3294" s="9" t="s">
        <v>70</v>
      </c>
      <c r="P3294" s="9" t="s">
        <v>70</v>
      </c>
      <c r="Q3294" s="9" t="s">
        <v>70</v>
      </c>
      <c r="R3294" s="9" t="s">
        <v>70</v>
      </c>
      <c r="S3294" s="9" t="s">
        <v>70</v>
      </c>
      <c r="T3294" s="9" t="s">
        <v>70</v>
      </c>
      <c r="U3294" s="9" t="s">
        <v>70</v>
      </c>
      <c r="V3294" s="9" t="s">
        <v>70</v>
      </c>
      <c r="W3294" s="9" t="s">
        <v>70</v>
      </c>
      <c r="X3294" s="10" t="s">
        <v>70</v>
      </c>
      <c r="Y3294" s="9" t="s">
        <v>70</v>
      </c>
      <c r="Z3294" s="10" t="s">
        <v>70</v>
      </c>
      <c r="AA3294" s="9" t="s">
        <v>70</v>
      </c>
      <c r="AB3294" s="9" t="s">
        <v>70</v>
      </c>
      <c r="AC3294" s="10" t="s">
        <v>70</v>
      </c>
      <c r="AD3294" s="9" t="s">
        <v>70</v>
      </c>
      <c r="AE3294" s="9" t="s">
        <v>70</v>
      </c>
      <c r="AF3294" s="10" t="s">
        <v>70</v>
      </c>
      <c r="AG3294" s="9" t="s">
        <v>70</v>
      </c>
      <c r="AH3294" s="10" t="s">
        <v>70</v>
      </c>
      <c r="AI3294" s="9" t="s">
        <v>70</v>
      </c>
      <c r="AJ3294" s="9" t="s">
        <v>70</v>
      </c>
      <c r="AK3294" s="10" t="s">
        <v>70</v>
      </c>
      <c r="AL3294" s="9" t="s">
        <v>70</v>
      </c>
      <c r="AM3294" s="9" t="s">
        <v>70</v>
      </c>
      <c r="AN3294" s="9" t="s">
        <v>70</v>
      </c>
      <c r="AO3294" s="9" t="s">
        <v>70</v>
      </c>
      <c r="AP3294" s="9" t="s">
        <v>70</v>
      </c>
      <c r="AQ3294" s="9" t="s">
        <v>70</v>
      </c>
      <c r="AR3294" s="10" t="s">
        <v>70</v>
      </c>
      <c r="AS3294" s="9" t="s">
        <v>70</v>
      </c>
      <c r="AT3294" s="9" t="s">
        <v>70</v>
      </c>
      <c r="AU3294" s="10" t="s">
        <v>70</v>
      </c>
      <c r="AV3294" s="9" t="s">
        <v>70</v>
      </c>
      <c r="AW3294" s="9" t="s">
        <v>70</v>
      </c>
      <c r="AX3294" s="10" t="s">
        <v>70</v>
      </c>
      <c r="AY3294" s="9" t="s">
        <v>70</v>
      </c>
      <c r="AZ3294" s="9" t="s">
        <v>70</v>
      </c>
      <c r="BA3294" s="10" t="s">
        <v>70</v>
      </c>
      <c r="BB3294" s="9" t="s">
        <v>70</v>
      </c>
      <c r="BC3294" s="9" t="s">
        <v>70</v>
      </c>
      <c r="BD3294" s="9" t="s">
        <v>70</v>
      </c>
      <c r="BE3294" s="9" t="s">
        <v>70</v>
      </c>
      <c r="BF3294" s="9" t="s">
        <v>70</v>
      </c>
      <c r="BG3294" s="9" t="s">
        <v>70</v>
      </c>
      <c r="BH3294" s="9" t="s">
        <v>70</v>
      </c>
      <c r="BI3294" s="9" t="s">
        <v>70</v>
      </c>
      <c r="BJ3294" s="9" t="s">
        <v>70</v>
      </c>
      <c r="BK3294" s="9" t="s">
        <v>70</v>
      </c>
      <c r="BL3294" s="9" t="s">
        <v>70</v>
      </c>
      <c r="BM3294" s="9" t="s">
        <v>70</v>
      </c>
      <c r="BN3294" s="10" t="s">
        <v>70</v>
      </c>
    </row>
    <row r="3295" spans="1:66" outlineLevel="1" x14ac:dyDescent="0.25">
      <c r="B3295" s="11" t="s">
        <v>723</v>
      </c>
      <c r="C3295" s="12">
        <v>60</v>
      </c>
      <c r="D3295" s="12">
        <v>100</v>
      </c>
      <c r="E3295" s="13">
        <v>33.33</v>
      </c>
      <c r="F3295" s="12" t="s">
        <v>71</v>
      </c>
      <c r="G3295" s="12">
        <v>50</v>
      </c>
      <c r="H3295" s="12">
        <v>50</v>
      </c>
      <c r="I3295" s="13">
        <v>100</v>
      </c>
      <c r="J3295" s="12">
        <v>60</v>
      </c>
      <c r="K3295" s="13" t="s">
        <v>71</v>
      </c>
      <c r="L3295" s="13">
        <v>60</v>
      </c>
      <c r="M3295" s="13">
        <v>60</v>
      </c>
      <c r="N3295" s="13">
        <v>60</v>
      </c>
      <c r="O3295" s="12">
        <v>100</v>
      </c>
      <c r="P3295" s="12" t="s">
        <v>71</v>
      </c>
      <c r="Q3295" s="12" t="s">
        <v>71</v>
      </c>
      <c r="R3295" s="12">
        <v>100</v>
      </c>
      <c r="S3295" s="12" t="s">
        <v>71</v>
      </c>
      <c r="T3295" s="12" t="s">
        <v>71</v>
      </c>
      <c r="U3295" s="12" t="s">
        <v>71</v>
      </c>
      <c r="V3295" s="12" t="s">
        <v>71</v>
      </c>
      <c r="W3295" s="12">
        <v>60</v>
      </c>
      <c r="X3295" s="13" t="s">
        <v>71</v>
      </c>
      <c r="Y3295" s="12">
        <v>60</v>
      </c>
      <c r="Z3295" s="13" t="s">
        <v>71</v>
      </c>
      <c r="AA3295" s="12">
        <v>60</v>
      </c>
      <c r="AB3295" s="12" t="s">
        <v>71</v>
      </c>
      <c r="AC3295" s="13" t="s">
        <v>71</v>
      </c>
      <c r="AD3295" s="12">
        <v>100</v>
      </c>
      <c r="AE3295" s="12" t="s">
        <v>71</v>
      </c>
      <c r="AF3295" s="13">
        <v>33.33</v>
      </c>
      <c r="AG3295" s="12">
        <v>60</v>
      </c>
      <c r="AH3295" s="13" t="s">
        <v>71</v>
      </c>
      <c r="AI3295" s="12">
        <v>66.67</v>
      </c>
      <c r="AJ3295" s="12">
        <v>50</v>
      </c>
      <c r="AK3295" s="13" t="s">
        <v>71</v>
      </c>
      <c r="AL3295" s="12">
        <v>50</v>
      </c>
      <c r="AM3295" s="12" t="s">
        <v>71</v>
      </c>
      <c r="AN3295" s="12">
        <v>50</v>
      </c>
      <c r="AO3295" s="12">
        <v>66.67</v>
      </c>
      <c r="AP3295" s="12" t="s">
        <v>71</v>
      </c>
      <c r="AQ3295" s="12" t="s">
        <v>71</v>
      </c>
      <c r="AR3295" s="13">
        <v>50</v>
      </c>
      <c r="AS3295" s="12">
        <v>66.67</v>
      </c>
      <c r="AT3295" s="12">
        <v>50</v>
      </c>
      <c r="AU3295" s="13" t="s">
        <v>71</v>
      </c>
      <c r="AV3295" s="12">
        <v>100</v>
      </c>
      <c r="AW3295" s="12" t="s">
        <v>71</v>
      </c>
      <c r="AX3295" s="13" t="s">
        <v>71</v>
      </c>
      <c r="AY3295" s="12" t="s">
        <v>71</v>
      </c>
      <c r="AZ3295" s="12">
        <v>75</v>
      </c>
      <c r="BA3295" s="13" t="s">
        <v>71</v>
      </c>
      <c r="BB3295" s="12">
        <v>75</v>
      </c>
      <c r="BC3295" s="12">
        <v>60</v>
      </c>
      <c r="BD3295" s="12">
        <v>60</v>
      </c>
      <c r="BE3295" s="12">
        <v>75</v>
      </c>
      <c r="BF3295" s="12">
        <v>66.67</v>
      </c>
      <c r="BG3295" s="12">
        <v>60</v>
      </c>
      <c r="BH3295" s="12">
        <v>100</v>
      </c>
      <c r="BI3295" s="12">
        <v>75</v>
      </c>
      <c r="BJ3295" s="12">
        <v>60</v>
      </c>
      <c r="BK3295" s="12">
        <v>60</v>
      </c>
      <c r="BL3295" s="12">
        <v>75</v>
      </c>
      <c r="BM3295" s="12">
        <v>66.67</v>
      </c>
      <c r="BN3295" s="13">
        <v>100</v>
      </c>
    </row>
    <row r="3296" spans="1:66" outlineLevel="1" x14ac:dyDescent="0.25">
      <c r="B3296" s="14" t="s">
        <v>724</v>
      </c>
      <c r="C3296" s="15">
        <v>40</v>
      </c>
      <c r="D3296" s="15" t="s">
        <v>71</v>
      </c>
      <c r="E3296" s="16">
        <v>66.67</v>
      </c>
      <c r="F3296" s="15" t="s">
        <v>71</v>
      </c>
      <c r="G3296" s="15">
        <v>50</v>
      </c>
      <c r="H3296" s="15">
        <v>50</v>
      </c>
      <c r="I3296" s="16" t="s">
        <v>71</v>
      </c>
      <c r="J3296" s="15">
        <v>40</v>
      </c>
      <c r="K3296" s="16" t="s">
        <v>71</v>
      </c>
      <c r="L3296" s="16">
        <v>40</v>
      </c>
      <c r="M3296" s="16">
        <v>40</v>
      </c>
      <c r="N3296" s="16">
        <v>40</v>
      </c>
      <c r="O3296" s="15" t="s">
        <v>71</v>
      </c>
      <c r="P3296" s="15" t="s">
        <v>71</v>
      </c>
      <c r="Q3296" s="15">
        <v>100</v>
      </c>
      <c r="R3296" s="15" t="s">
        <v>71</v>
      </c>
      <c r="S3296" s="15" t="s">
        <v>71</v>
      </c>
      <c r="T3296" s="15" t="s">
        <v>71</v>
      </c>
      <c r="U3296" s="15" t="s">
        <v>71</v>
      </c>
      <c r="V3296" s="15" t="s">
        <v>71</v>
      </c>
      <c r="W3296" s="15">
        <v>40</v>
      </c>
      <c r="X3296" s="16" t="s">
        <v>71</v>
      </c>
      <c r="Y3296" s="15">
        <v>40</v>
      </c>
      <c r="Z3296" s="16" t="s">
        <v>71</v>
      </c>
      <c r="AA3296" s="15">
        <v>40</v>
      </c>
      <c r="AB3296" s="15" t="s">
        <v>71</v>
      </c>
      <c r="AC3296" s="16" t="s">
        <v>71</v>
      </c>
      <c r="AD3296" s="15" t="s">
        <v>71</v>
      </c>
      <c r="AE3296" s="15" t="s">
        <v>71</v>
      </c>
      <c r="AF3296" s="16">
        <v>66.67</v>
      </c>
      <c r="AG3296" s="15">
        <v>40</v>
      </c>
      <c r="AH3296" s="16" t="s">
        <v>71</v>
      </c>
      <c r="AI3296" s="15">
        <v>33.33</v>
      </c>
      <c r="AJ3296" s="15">
        <v>50</v>
      </c>
      <c r="AK3296" s="16" t="s">
        <v>71</v>
      </c>
      <c r="AL3296" s="15">
        <v>50</v>
      </c>
      <c r="AM3296" s="15" t="s">
        <v>71</v>
      </c>
      <c r="AN3296" s="15">
        <v>50</v>
      </c>
      <c r="AO3296" s="15">
        <v>33.33</v>
      </c>
      <c r="AP3296" s="15" t="s">
        <v>71</v>
      </c>
      <c r="AQ3296" s="15" t="s">
        <v>71</v>
      </c>
      <c r="AR3296" s="16">
        <v>50</v>
      </c>
      <c r="AS3296" s="15">
        <v>33.33</v>
      </c>
      <c r="AT3296" s="15">
        <v>50</v>
      </c>
      <c r="AU3296" s="16" t="s">
        <v>71</v>
      </c>
      <c r="AV3296" s="15" t="s">
        <v>71</v>
      </c>
      <c r="AW3296" s="15">
        <v>100</v>
      </c>
      <c r="AX3296" s="16">
        <v>100</v>
      </c>
      <c r="AY3296" s="15" t="s">
        <v>71</v>
      </c>
      <c r="AZ3296" s="15">
        <v>25</v>
      </c>
      <c r="BA3296" s="16">
        <v>100</v>
      </c>
      <c r="BB3296" s="15">
        <v>25</v>
      </c>
      <c r="BC3296" s="15">
        <v>40</v>
      </c>
      <c r="BD3296" s="15">
        <v>40</v>
      </c>
      <c r="BE3296" s="15">
        <v>25</v>
      </c>
      <c r="BF3296" s="15">
        <v>33.33</v>
      </c>
      <c r="BG3296" s="15">
        <v>40</v>
      </c>
      <c r="BH3296" s="15" t="s">
        <v>71</v>
      </c>
      <c r="BI3296" s="15">
        <v>25</v>
      </c>
      <c r="BJ3296" s="15">
        <v>40</v>
      </c>
      <c r="BK3296" s="15">
        <v>40</v>
      </c>
      <c r="BL3296" s="15">
        <v>25</v>
      </c>
      <c r="BM3296" s="15">
        <v>33.33</v>
      </c>
      <c r="BN3296" s="16" t="s">
        <v>71</v>
      </c>
    </row>
    <row r="3297" spans="2:66" outlineLevel="1" x14ac:dyDescent="0.25">
      <c r="B3297" s="11" t="s">
        <v>725</v>
      </c>
      <c r="C3297" s="12" t="s">
        <v>71</v>
      </c>
      <c r="D3297" s="12" t="s">
        <v>71</v>
      </c>
      <c r="E3297" s="13" t="s">
        <v>71</v>
      </c>
      <c r="F3297" s="12" t="s">
        <v>71</v>
      </c>
      <c r="G3297" s="12" t="s">
        <v>71</v>
      </c>
      <c r="H3297" s="12" t="s">
        <v>71</v>
      </c>
      <c r="I3297" s="13" t="s">
        <v>71</v>
      </c>
      <c r="J3297" s="12" t="s">
        <v>71</v>
      </c>
      <c r="K3297" s="13" t="s">
        <v>71</v>
      </c>
      <c r="L3297" s="13" t="s">
        <v>71</v>
      </c>
      <c r="M3297" s="13" t="s">
        <v>71</v>
      </c>
      <c r="N3297" s="13" t="s">
        <v>71</v>
      </c>
      <c r="O3297" s="12" t="s">
        <v>71</v>
      </c>
      <c r="P3297" s="12" t="s">
        <v>71</v>
      </c>
      <c r="Q3297" s="12" t="s">
        <v>71</v>
      </c>
      <c r="R3297" s="12" t="s">
        <v>71</v>
      </c>
      <c r="S3297" s="12" t="s">
        <v>71</v>
      </c>
      <c r="T3297" s="12" t="s">
        <v>71</v>
      </c>
      <c r="U3297" s="12" t="s">
        <v>71</v>
      </c>
      <c r="V3297" s="12" t="s">
        <v>71</v>
      </c>
      <c r="W3297" s="12" t="s">
        <v>71</v>
      </c>
      <c r="X3297" s="13" t="s">
        <v>71</v>
      </c>
      <c r="Y3297" s="12" t="s">
        <v>71</v>
      </c>
      <c r="Z3297" s="13" t="s">
        <v>71</v>
      </c>
      <c r="AA3297" s="12" t="s">
        <v>71</v>
      </c>
      <c r="AB3297" s="12" t="s">
        <v>71</v>
      </c>
      <c r="AC3297" s="13" t="s">
        <v>71</v>
      </c>
      <c r="AD3297" s="12" t="s">
        <v>71</v>
      </c>
      <c r="AE3297" s="12" t="s">
        <v>71</v>
      </c>
      <c r="AF3297" s="13" t="s">
        <v>71</v>
      </c>
      <c r="AG3297" s="12" t="s">
        <v>71</v>
      </c>
      <c r="AH3297" s="13" t="s">
        <v>71</v>
      </c>
      <c r="AI3297" s="12" t="s">
        <v>71</v>
      </c>
      <c r="AJ3297" s="12" t="s">
        <v>71</v>
      </c>
      <c r="AK3297" s="13" t="s">
        <v>71</v>
      </c>
      <c r="AL3297" s="12" t="s">
        <v>71</v>
      </c>
      <c r="AM3297" s="12" t="s">
        <v>71</v>
      </c>
      <c r="AN3297" s="12" t="s">
        <v>71</v>
      </c>
      <c r="AO3297" s="12" t="s">
        <v>71</v>
      </c>
      <c r="AP3297" s="12" t="s">
        <v>71</v>
      </c>
      <c r="AQ3297" s="12" t="s">
        <v>71</v>
      </c>
      <c r="AR3297" s="13" t="s">
        <v>71</v>
      </c>
      <c r="AS3297" s="12" t="s">
        <v>71</v>
      </c>
      <c r="AT3297" s="12" t="s">
        <v>71</v>
      </c>
      <c r="AU3297" s="13" t="s">
        <v>71</v>
      </c>
      <c r="AV3297" s="12" t="s">
        <v>71</v>
      </c>
      <c r="AW3297" s="12" t="s">
        <v>71</v>
      </c>
      <c r="AX3297" s="13" t="s">
        <v>71</v>
      </c>
      <c r="AY3297" s="12" t="s">
        <v>71</v>
      </c>
      <c r="AZ3297" s="12" t="s">
        <v>71</v>
      </c>
      <c r="BA3297" s="13" t="s">
        <v>71</v>
      </c>
      <c r="BB3297" s="12" t="s">
        <v>71</v>
      </c>
      <c r="BC3297" s="12" t="s">
        <v>71</v>
      </c>
      <c r="BD3297" s="12" t="s">
        <v>71</v>
      </c>
      <c r="BE3297" s="12" t="s">
        <v>71</v>
      </c>
      <c r="BF3297" s="12" t="s">
        <v>71</v>
      </c>
      <c r="BG3297" s="12" t="s">
        <v>71</v>
      </c>
      <c r="BH3297" s="12" t="s">
        <v>71</v>
      </c>
      <c r="BI3297" s="12" t="s">
        <v>71</v>
      </c>
      <c r="BJ3297" s="12" t="s">
        <v>71</v>
      </c>
      <c r="BK3297" s="12" t="s">
        <v>71</v>
      </c>
      <c r="BL3297" s="12" t="s">
        <v>71</v>
      </c>
      <c r="BM3297" s="12" t="s">
        <v>71</v>
      </c>
      <c r="BN3297" s="13" t="s">
        <v>71</v>
      </c>
    </row>
    <row r="3298" spans="2:66" outlineLevel="1" x14ac:dyDescent="0.25">
      <c r="B3298" s="14" t="s">
        <v>726</v>
      </c>
      <c r="C3298" s="15" t="s">
        <v>71</v>
      </c>
      <c r="D3298" s="15" t="s">
        <v>71</v>
      </c>
      <c r="E3298" s="16" t="s">
        <v>71</v>
      </c>
      <c r="F3298" s="15" t="s">
        <v>71</v>
      </c>
      <c r="G3298" s="15" t="s">
        <v>71</v>
      </c>
      <c r="H3298" s="15" t="s">
        <v>71</v>
      </c>
      <c r="I3298" s="16" t="s">
        <v>71</v>
      </c>
      <c r="J3298" s="15" t="s">
        <v>71</v>
      </c>
      <c r="K3298" s="16" t="s">
        <v>71</v>
      </c>
      <c r="L3298" s="16" t="s">
        <v>71</v>
      </c>
      <c r="M3298" s="16" t="s">
        <v>71</v>
      </c>
      <c r="N3298" s="16" t="s">
        <v>71</v>
      </c>
      <c r="O3298" s="15" t="s">
        <v>71</v>
      </c>
      <c r="P3298" s="15" t="s">
        <v>71</v>
      </c>
      <c r="Q3298" s="15" t="s">
        <v>71</v>
      </c>
      <c r="R3298" s="15" t="s">
        <v>71</v>
      </c>
      <c r="S3298" s="15" t="s">
        <v>71</v>
      </c>
      <c r="T3298" s="15" t="s">
        <v>71</v>
      </c>
      <c r="U3298" s="15" t="s">
        <v>71</v>
      </c>
      <c r="V3298" s="15" t="s">
        <v>71</v>
      </c>
      <c r="W3298" s="15" t="s">
        <v>71</v>
      </c>
      <c r="X3298" s="16" t="s">
        <v>71</v>
      </c>
      <c r="Y3298" s="15" t="s">
        <v>71</v>
      </c>
      <c r="Z3298" s="16" t="s">
        <v>71</v>
      </c>
      <c r="AA3298" s="15" t="s">
        <v>71</v>
      </c>
      <c r="AB3298" s="15" t="s">
        <v>71</v>
      </c>
      <c r="AC3298" s="16" t="s">
        <v>71</v>
      </c>
      <c r="AD3298" s="15" t="s">
        <v>71</v>
      </c>
      <c r="AE3298" s="15" t="s">
        <v>71</v>
      </c>
      <c r="AF3298" s="16" t="s">
        <v>71</v>
      </c>
      <c r="AG3298" s="15" t="s">
        <v>71</v>
      </c>
      <c r="AH3298" s="16" t="s">
        <v>71</v>
      </c>
      <c r="AI3298" s="15" t="s">
        <v>71</v>
      </c>
      <c r="AJ3298" s="15" t="s">
        <v>71</v>
      </c>
      <c r="AK3298" s="16" t="s">
        <v>71</v>
      </c>
      <c r="AL3298" s="15" t="s">
        <v>71</v>
      </c>
      <c r="AM3298" s="15" t="s">
        <v>71</v>
      </c>
      <c r="AN3298" s="15" t="s">
        <v>71</v>
      </c>
      <c r="AO3298" s="15" t="s">
        <v>71</v>
      </c>
      <c r="AP3298" s="15" t="s">
        <v>71</v>
      </c>
      <c r="AQ3298" s="15" t="s">
        <v>71</v>
      </c>
      <c r="AR3298" s="16" t="s">
        <v>71</v>
      </c>
      <c r="AS3298" s="15" t="s">
        <v>71</v>
      </c>
      <c r="AT3298" s="15" t="s">
        <v>71</v>
      </c>
      <c r="AU3298" s="16" t="s">
        <v>71</v>
      </c>
      <c r="AV3298" s="15" t="s">
        <v>71</v>
      </c>
      <c r="AW3298" s="15" t="s">
        <v>71</v>
      </c>
      <c r="AX3298" s="16" t="s">
        <v>71</v>
      </c>
      <c r="AY3298" s="15" t="s">
        <v>71</v>
      </c>
      <c r="AZ3298" s="15" t="s">
        <v>71</v>
      </c>
      <c r="BA3298" s="16" t="s">
        <v>71</v>
      </c>
      <c r="BB3298" s="15" t="s">
        <v>71</v>
      </c>
      <c r="BC3298" s="15" t="s">
        <v>71</v>
      </c>
      <c r="BD3298" s="15" t="s">
        <v>71</v>
      </c>
      <c r="BE3298" s="15" t="s">
        <v>71</v>
      </c>
      <c r="BF3298" s="15" t="s">
        <v>71</v>
      </c>
      <c r="BG3298" s="15" t="s">
        <v>71</v>
      </c>
      <c r="BH3298" s="15" t="s">
        <v>71</v>
      </c>
      <c r="BI3298" s="15" t="s">
        <v>71</v>
      </c>
      <c r="BJ3298" s="15" t="s">
        <v>71</v>
      </c>
      <c r="BK3298" s="15" t="s">
        <v>71</v>
      </c>
      <c r="BL3298" s="15" t="s">
        <v>71</v>
      </c>
      <c r="BM3298" s="15" t="s">
        <v>71</v>
      </c>
      <c r="BN3298" s="16" t="s">
        <v>71</v>
      </c>
    </row>
    <row r="3299" spans="2:66" outlineLevel="1" x14ac:dyDescent="0.25">
      <c r="B3299" s="11" t="s">
        <v>60</v>
      </c>
      <c r="C3299" s="12" t="s">
        <v>71</v>
      </c>
      <c r="D3299" s="12" t="s">
        <v>71</v>
      </c>
      <c r="E3299" s="13" t="s">
        <v>71</v>
      </c>
      <c r="F3299" s="12" t="s">
        <v>71</v>
      </c>
      <c r="G3299" s="12" t="s">
        <v>71</v>
      </c>
      <c r="H3299" s="12" t="s">
        <v>71</v>
      </c>
      <c r="I3299" s="13" t="s">
        <v>71</v>
      </c>
      <c r="J3299" s="12" t="s">
        <v>71</v>
      </c>
      <c r="K3299" s="13" t="s">
        <v>71</v>
      </c>
      <c r="L3299" s="13" t="s">
        <v>71</v>
      </c>
      <c r="M3299" s="13" t="s">
        <v>71</v>
      </c>
      <c r="N3299" s="13" t="s">
        <v>71</v>
      </c>
      <c r="O3299" s="12" t="s">
        <v>71</v>
      </c>
      <c r="P3299" s="12" t="s">
        <v>71</v>
      </c>
      <c r="Q3299" s="12" t="s">
        <v>71</v>
      </c>
      <c r="R3299" s="12" t="s">
        <v>71</v>
      </c>
      <c r="S3299" s="12" t="s">
        <v>71</v>
      </c>
      <c r="T3299" s="12" t="s">
        <v>71</v>
      </c>
      <c r="U3299" s="12" t="s">
        <v>71</v>
      </c>
      <c r="V3299" s="12" t="s">
        <v>71</v>
      </c>
      <c r="W3299" s="12" t="s">
        <v>71</v>
      </c>
      <c r="X3299" s="13" t="s">
        <v>71</v>
      </c>
      <c r="Y3299" s="12" t="s">
        <v>71</v>
      </c>
      <c r="Z3299" s="13" t="s">
        <v>71</v>
      </c>
      <c r="AA3299" s="12" t="s">
        <v>71</v>
      </c>
      <c r="AB3299" s="12" t="s">
        <v>71</v>
      </c>
      <c r="AC3299" s="13" t="s">
        <v>71</v>
      </c>
      <c r="AD3299" s="12" t="s">
        <v>71</v>
      </c>
      <c r="AE3299" s="12" t="s">
        <v>71</v>
      </c>
      <c r="AF3299" s="13" t="s">
        <v>71</v>
      </c>
      <c r="AG3299" s="12" t="s">
        <v>71</v>
      </c>
      <c r="AH3299" s="13" t="s">
        <v>71</v>
      </c>
      <c r="AI3299" s="12" t="s">
        <v>71</v>
      </c>
      <c r="AJ3299" s="12" t="s">
        <v>71</v>
      </c>
      <c r="AK3299" s="13" t="s">
        <v>71</v>
      </c>
      <c r="AL3299" s="12" t="s">
        <v>71</v>
      </c>
      <c r="AM3299" s="12" t="s">
        <v>71</v>
      </c>
      <c r="AN3299" s="12" t="s">
        <v>71</v>
      </c>
      <c r="AO3299" s="12" t="s">
        <v>71</v>
      </c>
      <c r="AP3299" s="12" t="s">
        <v>71</v>
      </c>
      <c r="AQ3299" s="12" t="s">
        <v>71</v>
      </c>
      <c r="AR3299" s="13" t="s">
        <v>71</v>
      </c>
      <c r="AS3299" s="12" t="s">
        <v>71</v>
      </c>
      <c r="AT3299" s="12" t="s">
        <v>71</v>
      </c>
      <c r="AU3299" s="13" t="s">
        <v>71</v>
      </c>
      <c r="AV3299" s="12" t="s">
        <v>71</v>
      </c>
      <c r="AW3299" s="12" t="s">
        <v>71</v>
      </c>
      <c r="AX3299" s="13" t="s">
        <v>71</v>
      </c>
      <c r="AY3299" s="12" t="s">
        <v>71</v>
      </c>
      <c r="AZ3299" s="12" t="s">
        <v>71</v>
      </c>
      <c r="BA3299" s="13" t="s">
        <v>71</v>
      </c>
      <c r="BB3299" s="12" t="s">
        <v>71</v>
      </c>
      <c r="BC3299" s="12" t="s">
        <v>71</v>
      </c>
      <c r="BD3299" s="12" t="s">
        <v>71</v>
      </c>
      <c r="BE3299" s="12" t="s">
        <v>71</v>
      </c>
      <c r="BF3299" s="12" t="s">
        <v>71</v>
      </c>
      <c r="BG3299" s="12" t="s">
        <v>71</v>
      </c>
      <c r="BH3299" s="12" t="s">
        <v>71</v>
      </c>
      <c r="BI3299" s="12" t="s">
        <v>71</v>
      </c>
      <c r="BJ3299" s="12" t="s">
        <v>71</v>
      </c>
      <c r="BK3299" s="12" t="s">
        <v>71</v>
      </c>
      <c r="BL3299" s="12" t="s">
        <v>71</v>
      </c>
      <c r="BM3299" s="12" t="s">
        <v>71</v>
      </c>
      <c r="BN3299" s="13" t="s">
        <v>71</v>
      </c>
    </row>
    <row r="3300" spans="2:66" outlineLevel="1" x14ac:dyDescent="0.25">
      <c r="B3300" s="14" t="s">
        <v>727</v>
      </c>
      <c r="C3300" s="15">
        <v>100</v>
      </c>
      <c r="D3300" s="15">
        <v>100</v>
      </c>
      <c r="E3300" s="16">
        <v>100</v>
      </c>
      <c r="F3300" s="15" t="s">
        <v>71</v>
      </c>
      <c r="G3300" s="15">
        <v>100</v>
      </c>
      <c r="H3300" s="15">
        <v>100</v>
      </c>
      <c r="I3300" s="16">
        <v>100</v>
      </c>
      <c r="J3300" s="15">
        <v>100</v>
      </c>
      <c r="K3300" s="16" t="s">
        <v>71</v>
      </c>
      <c r="L3300" s="16">
        <v>100</v>
      </c>
      <c r="M3300" s="16">
        <v>100</v>
      </c>
      <c r="N3300" s="16">
        <v>100</v>
      </c>
      <c r="O3300" s="15">
        <v>100</v>
      </c>
      <c r="P3300" s="15" t="s">
        <v>71</v>
      </c>
      <c r="Q3300" s="15">
        <v>100</v>
      </c>
      <c r="R3300" s="15">
        <v>100</v>
      </c>
      <c r="S3300" s="15" t="s">
        <v>71</v>
      </c>
      <c r="T3300" s="15" t="s">
        <v>71</v>
      </c>
      <c r="U3300" s="15" t="s">
        <v>71</v>
      </c>
      <c r="V3300" s="15" t="s">
        <v>71</v>
      </c>
      <c r="W3300" s="15">
        <v>100</v>
      </c>
      <c r="X3300" s="16" t="s">
        <v>71</v>
      </c>
      <c r="Y3300" s="15">
        <v>100</v>
      </c>
      <c r="Z3300" s="16" t="s">
        <v>71</v>
      </c>
      <c r="AA3300" s="15">
        <v>100</v>
      </c>
      <c r="AB3300" s="15" t="s">
        <v>71</v>
      </c>
      <c r="AC3300" s="16" t="s">
        <v>71</v>
      </c>
      <c r="AD3300" s="15">
        <v>100</v>
      </c>
      <c r="AE3300" s="15" t="s">
        <v>71</v>
      </c>
      <c r="AF3300" s="16">
        <v>100</v>
      </c>
      <c r="AG3300" s="15">
        <v>100</v>
      </c>
      <c r="AH3300" s="16" t="s">
        <v>71</v>
      </c>
      <c r="AI3300" s="15">
        <v>100</v>
      </c>
      <c r="AJ3300" s="15">
        <v>100</v>
      </c>
      <c r="AK3300" s="16" t="s">
        <v>71</v>
      </c>
      <c r="AL3300" s="15">
        <v>100</v>
      </c>
      <c r="AM3300" s="15" t="s">
        <v>71</v>
      </c>
      <c r="AN3300" s="15">
        <v>100</v>
      </c>
      <c r="AO3300" s="15">
        <v>100</v>
      </c>
      <c r="AP3300" s="15" t="s">
        <v>71</v>
      </c>
      <c r="AQ3300" s="15" t="s">
        <v>71</v>
      </c>
      <c r="AR3300" s="16">
        <v>100</v>
      </c>
      <c r="AS3300" s="15">
        <v>100</v>
      </c>
      <c r="AT3300" s="15">
        <v>100</v>
      </c>
      <c r="AU3300" s="16" t="s">
        <v>71</v>
      </c>
      <c r="AV3300" s="15">
        <v>100</v>
      </c>
      <c r="AW3300" s="15">
        <v>100</v>
      </c>
      <c r="AX3300" s="16">
        <v>100</v>
      </c>
      <c r="AY3300" s="15" t="s">
        <v>71</v>
      </c>
      <c r="AZ3300" s="15">
        <v>100</v>
      </c>
      <c r="BA3300" s="16">
        <v>100</v>
      </c>
      <c r="BB3300" s="15">
        <v>100</v>
      </c>
      <c r="BC3300" s="15">
        <v>100</v>
      </c>
      <c r="BD3300" s="15">
        <v>100</v>
      </c>
      <c r="BE3300" s="15">
        <v>100</v>
      </c>
      <c r="BF3300" s="15">
        <v>100</v>
      </c>
      <c r="BG3300" s="15">
        <v>100</v>
      </c>
      <c r="BH3300" s="15">
        <v>100</v>
      </c>
      <c r="BI3300" s="15">
        <v>100</v>
      </c>
      <c r="BJ3300" s="15">
        <v>100</v>
      </c>
      <c r="BK3300" s="15">
        <v>100</v>
      </c>
      <c r="BL3300" s="15">
        <v>100</v>
      </c>
      <c r="BM3300" s="15">
        <v>100</v>
      </c>
      <c r="BN3300" s="16">
        <v>100</v>
      </c>
    </row>
    <row r="3301" spans="2:66" outlineLevel="1" x14ac:dyDescent="0.25">
      <c r="B3301" s="11" t="s">
        <v>728</v>
      </c>
      <c r="C3301" s="12" t="s">
        <v>71</v>
      </c>
      <c r="D3301" s="12" t="s">
        <v>71</v>
      </c>
      <c r="E3301" s="13" t="s">
        <v>71</v>
      </c>
      <c r="F3301" s="12" t="s">
        <v>71</v>
      </c>
      <c r="G3301" s="12" t="s">
        <v>71</v>
      </c>
      <c r="H3301" s="12" t="s">
        <v>71</v>
      </c>
      <c r="I3301" s="13" t="s">
        <v>71</v>
      </c>
      <c r="J3301" s="12" t="s">
        <v>71</v>
      </c>
      <c r="K3301" s="13" t="s">
        <v>71</v>
      </c>
      <c r="L3301" s="13" t="s">
        <v>71</v>
      </c>
      <c r="M3301" s="13" t="s">
        <v>71</v>
      </c>
      <c r="N3301" s="13" t="s">
        <v>71</v>
      </c>
      <c r="O3301" s="12" t="s">
        <v>71</v>
      </c>
      <c r="P3301" s="12" t="s">
        <v>71</v>
      </c>
      <c r="Q3301" s="12" t="s">
        <v>71</v>
      </c>
      <c r="R3301" s="12" t="s">
        <v>71</v>
      </c>
      <c r="S3301" s="12" t="s">
        <v>71</v>
      </c>
      <c r="T3301" s="12" t="s">
        <v>71</v>
      </c>
      <c r="U3301" s="12" t="s">
        <v>71</v>
      </c>
      <c r="V3301" s="12" t="s">
        <v>71</v>
      </c>
      <c r="W3301" s="12" t="s">
        <v>71</v>
      </c>
      <c r="X3301" s="13" t="s">
        <v>71</v>
      </c>
      <c r="Y3301" s="12" t="s">
        <v>71</v>
      </c>
      <c r="Z3301" s="13" t="s">
        <v>71</v>
      </c>
      <c r="AA3301" s="12" t="s">
        <v>71</v>
      </c>
      <c r="AB3301" s="12" t="s">
        <v>71</v>
      </c>
      <c r="AC3301" s="13" t="s">
        <v>71</v>
      </c>
      <c r="AD3301" s="12" t="s">
        <v>71</v>
      </c>
      <c r="AE3301" s="12" t="s">
        <v>71</v>
      </c>
      <c r="AF3301" s="13" t="s">
        <v>71</v>
      </c>
      <c r="AG3301" s="12" t="s">
        <v>71</v>
      </c>
      <c r="AH3301" s="13" t="s">
        <v>71</v>
      </c>
      <c r="AI3301" s="12" t="s">
        <v>71</v>
      </c>
      <c r="AJ3301" s="12" t="s">
        <v>71</v>
      </c>
      <c r="AK3301" s="13" t="s">
        <v>71</v>
      </c>
      <c r="AL3301" s="12" t="s">
        <v>71</v>
      </c>
      <c r="AM3301" s="12" t="s">
        <v>71</v>
      </c>
      <c r="AN3301" s="12" t="s">
        <v>71</v>
      </c>
      <c r="AO3301" s="12" t="s">
        <v>71</v>
      </c>
      <c r="AP3301" s="12" t="s">
        <v>71</v>
      </c>
      <c r="AQ3301" s="12" t="s">
        <v>71</v>
      </c>
      <c r="AR3301" s="13" t="s">
        <v>71</v>
      </c>
      <c r="AS3301" s="12" t="s">
        <v>71</v>
      </c>
      <c r="AT3301" s="12" t="s">
        <v>71</v>
      </c>
      <c r="AU3301" s="13" t="s">
        <v>71</v>
      </c>
      <c r="AV3301" s="12" t="s">
        <v>71</v>
      </c>
      <c r="AW3301" s="12" t="s">
        <v>71</v>
      </c>
      <c r="AX3301" s="13" t="s">
        <v>71</v>
      </c>
      <c r="AY3301" s="12" t="s">
        <v>71</v>
      </c>
      <c r="AZ3301" s="12" t="s">
        <v>71</v>
      </c>
      <c r="BA3301" s="13" t="s">
        <v>71</v>
      </c>
      <c r="BB3301" s="12" t="s">
        <v>71</v>
      </c>
      <c r="BC3301" s="12" t="s">
        <v>71</v>
      </c>
      <c r="BD3301" s="12" t="s">
        <v>71</v>
      </c>
      <c r="BE3301" s="12" t="s">
        <v>71</v>
      </c>
      <c r="BF3301" s="12" t="s">
        <v>71</v>
      </c>
      <c r="BG3301" s="12" t="s">
        <v>71</v>
      </c>
      <c r="BH3301" s="12" t="s">
        <v>71</v>
      </c>
      <c r="BI3301" s="12" t="s">
        <v>71</v>
      </c>
      <c r="BJ3301" s="12" t="s">
        <v>71</v>
      </c>
      <c r="BK3301" s="12" t="s">
        <v>71</v>
      </c>
      <c r="BL3301" s="12" t="s">
        <v>71</v>
      </c>
      <c r="BM3301" s="12" t="s">
        <v>71</v>
      </c>
      <c r="BN3301" s="13" t="s">
        <v>71</v>
      </c>
    </row>
    <row r="3302" spans="2:66" outlineLevel="1" x14ac:dyDescent="0.25">
      <c r="B3302" s="17" t="s">
        <v>72</v>
      </c>
      <c r="C3302" s="18">
        <v>100</v>
      </c>
      <c r="D3302" s="18">
        <v>100</v>
      </c>
      <c r="E3302" s="19">
        <v>100</v>
      </c>
      <c r="F3302" s="18" t="s">
        <v>71</v>
      </c>
      <c r="G3302" s="18">
        <v>100</v>
      </c>
      <c r="H3302" s="18">
        <v>100</v>
      </c>
      <c r="I3302" s="19">
        <v>100</v>
      </c>
      <c r="J3302" s="18">
        <v>100</v>
      </c>
      <c r="K3302" s="19" t="s">
        <v>71</v>
      </c>
      <c r="L3302" s="19">
        <v>100</v>
      </c>
      <c r="M3302" s="19">
        <v>100</v>
      </c>
      <c r="N3302" s="19">
        <v>100</v>
      </c>
      <c r="O3302" s="18">
        <v>100</v>
      </c>
      <c r="P3302" s="18" t="s">
        <v>71</v>
      </c>
      <c r="Q3302" s="18">
        <v>100</v>
      </c>
      <c r="R3302" s="18">
        <v>100</v>
      </c>
      <c r="S3302" s="18" t="s">
        <v>71</v>
      </c>
      <c r="T3302" s="18" t="s">
        <v>71</v>
      </c>
      <c r="U3302" s="18" t="s">
        <v>71</v>
      </c>
      <c r="V3302" s="18" t="s">
        <v>71</v>
      </c>
      <c r="W3302" s="18">
        <v>100</v>
      </c>
      <c r="X3302" s="19" t="s">
        <v>71</v>
      </c>
      <c r="Y3302" s="18">
        <v>100</v>
      </c>
      <c r="Z3302" s="19" t="s">
        <v>71</v>
      </c>
      <c r="AA3302" s="18">
        <v>100</v>
      </c>
      <c r="AB3302" s="18" t="s">
        <v>71</v>
      </c>
      <c r="AC3302" s="19" t="s">
        <v>71</v>
      </c>
      <c r="AD3302" s="18">
        <v>100</v>
      </c>
      <c r="AE3302" s="18" t="s">
        <v>71</v>
      </c>
      <c r="AF3302" s="19">
        <v>100</v>
      </c>
      <c r="AG3302" s="18">
        <v>100</v>
      </c>
      <c r="AH3302" s="19" t="s">
        <v>71</v>
      </c>
      <c r="AI3302" s="18">
        <v>100</v>
      </c>
      <c r="AJ3302" s="18">
        <v>100</v>
      </c>
      <c r="AK3302" s="19" t="s">
        <v>71</v>
      </c>
      <c r="AL3302" s="18">
        <v>100</v>
      </c>
      <c r="AM3302" s="18" t="s">
        <v>71</v>
      </c>
      <c r="AN3302" s="18">
        <v>100</v>
      </c>
      <c r="AO3302" s="18">
        <v>100</v>
      </c>
      <c r="AP3302" s="18" t="s">
        <v>71</v>
      </c>
      <c r="AQ3302" s="18" t="s">
        <v>71</v>
      </c>
      <c r="AR3302" s="19">
        <v>100</v>
      </c>
      <c r="AS3302" s="18">
        <v>100</v>
      </c>
      <c r="AT3302" s="18">
        <v>100</v>
      </c>
      <c r="AU3302" s="19" t="s">
        <v>71</v>
      </c>
      <c r="AV3302" s="18">
        <v>100</v>
      </c>
      <c r="AW3302" s="18">
        <v>100</v>
      </c>
      <c r="AX3302" s="19">
        <v>100</v>
      </c>
      <c r="AY3302" s="18" t="s">
        <v>71</v>
      </c>
      <c r="AZ3302" s="18">
        <v>100</v>
      </c>
      <c r="BA3302" s="19">
        <v>100</v>
      </c>
      <c r="BB3302" s="18">
        <v>100</v>
      </c>
      <c r="BC3302" s="18">
        <v>100</v>
      </c>
      <c r="BD3302" s="18">
        <v>100</v>
      </c>
      <c r="BE3302" s="18">
        <v>100</v>
      </c>
      <c r="BF3302" s="18">
        <v>100</v>
      </c>
      <c r="BG3302" s="18">
        <v>100</v>
      </c>
      <c r="BH3302" s="18">
        <v>100</v>
      </c>
      <c r="BI3302" s="18">
        <v>100</v>
      </c>
      <c r="BJ3302" s="18">
        <v>100</v>
      </c>
      <c r="BK3302" s="18">
        <v>100</v>
      </c>
      <c r="BL3302" s="18">
        <v>100</v>
      </c>
      <c r="BM3302" s="18">
        <v>100</v>
      </c>
      <c r="BN3302" s="19">
        <v>100</v>
      </c>
    </row>
    <row r="3303" spans="2:66" outlineLevel="1" x14ac:dyDescent="0.25">
      <c r="B3303" s="17" t="s">
        <v>73</v>
      </c>
      <c r="C3303" s="20">
        <v>5</v>
      </c>
      <c r="D3303" s="20">
        <v>2</v>
      </c>
      <c r="E3303" s="21">
        <v>3</v>
      </c>
      <c r="F3303" s="20" t="s">
        <v>71</v>
      </c>
      <c r="G3303" s="20">
        <v>2</v>
      </c>
      <c r="H3303" s="20">
        <v>2</v>
      </c>
      <c r="I3303" s="21">
        <v>1</v>
      </c>
      <c r="J3303" s="20">
        <v>5</v>
      </c>
      <c r="K3303" s="21" t="s">
        <v>71</v>
      </c>
      <c r="L3303" s="21">
        <v>5</v>
      </c>
      <c r="M3303" s="21">
        <v>5</v>
      </c>
      <c r="N3303" s="21">
        <v>5</v>
      </c>
      <c r="O3303" s="20">
        <v>1</v>
      </c>
      <c r="P3303" s="20" t="s">
        <v>71</v>
      </c>
      <c r="Q3303" s="20">
        <v>2</v>
      </c>
      <c r="R3303" s="20">
        <v>2</v>
      </c>
      <c r="S3303" s="20" t="s">
        <v>71</v>
      </c>
      <c r="T3303" s="20" t="s">
        <v>71</v>
      </c>
      <c r="U3303" s="20" t="s">
        <v>71</v>
      </c>
      <c r="V3303" s="20" t="s">
        <v>71</v>
      </c>
      <c r="W3303" s="20">
        <v>5</v>
      </c>
      <c r="X3303" s="21" t="s">
        <v>71</v>
      </c>
      <c r="Y3303" s="20">
        <v>5</v>
      </c>
      <c r="Z3303" s="21" t="s">
        <v>71</v>
      </c>
      <c r="AA3303" s="20">
        <v>5</v>
      </c>
      <c r="AB3303" s="20" t="s">
        <v>71</v>
      </c>
      <c r="AC3303" s="21" t="s">
        <v>71</v>
      </c>
      <c r="AD3303" s="20">
        <v>2</v>
      </c>
      <c r="AE3303" s="20" t="s">
        <v>71</v>
      </c>
      <c r="AF3303" s="21">
        <v>3</v>
      </c>
      <c r="AG3303" s="20">
        <v>5</v>
      </c>
      <c r="AH3303" s="21" t="s">
        <v>71</v>
      </c>
      <c r="AI3303" s="20">
        <v>3</v>
      </c>
      <c r="AJ3303" s="20">
        <v>2</v>
      </c>
      <c r="AK3303" s="21" t="s">
        <v>71</v>
      </c>
      <c r="AL3303" s="20">
        <v>4</v>
      </c>
      <c r="AM3303" s="20" t="s">
        <v>71</v>
      </c>
      <c r="AN3303" s="20">
        <v>2</v>
      </c>
      <c r="AO3303" s="20">
        <v>3</v>
      </c>
      <c r="AP3303" s="20" t="s">
        <v>71</v>
      </c>
      <c r="AQ3303" s="20" t="s">
        <v>71</v>
      </c>
      <c r="AR3303" s="21">
        <v>2</v>
      </c>
      <c r="AS3303" s="20">
        <v>3</v>
      </c>
      <c r="AT3303" s="20">
        <v>2</v>
      </c>
      <c r="AU3303" s="21" t="s">
        <v>71</v>
      </c>
      <c r="AV3303" s="20">
        <v>3</v>
      </c>
      <c r="AW3303" s="20">
        <v>1</v>
      </c>
      <c r="AX3303" s="21">
        <v>1</v>
      </c>
      <c r="AY3303" s="20" t="s">
        <v>71</v>
      </c>
      <c r="AZ3303" s="20">
        <v>4</v>
      </c>
      <c r="BA3303" s="21">
        <v>1</v>
      </c>
      <c r="BB3303" s="20">
        <v>4</v>
      </c>
      <c r="BC3303" s="20">
        <v>5</v>
      </c>
      <c r="BD3303" s="20">
        <v>5</v>
      </c>
      <c r="BE3303" s="20">
        <v>4</v>
      </c>
      <c r="BF3303" s="20">
        <v>3</v>
      </c>
      <c r="BG3303" s="20">
        <v>5</v>
      </c>
      <c r="BH3303" s="20">
        <v>1</v>
      </c>
      <c r="BI3303" s="20">
        <v>4</v>
      </c>
      <c r="BJ3303" s="20">
        <v>5</v>
      </c>
      <c r="BK3303" s="20">
        <v>5</v>
      </c>
      <c r="BL3303" s="20">
        <v>4</v>
      </c>
      <c r="BM3303" s="20">
        <v>3</v>
      </c>
      <c r="BN3303" s="21">
        <v>3</v>
      </c>
    </row>
    <row r="3304" spans="2:66" outlineLevel="1" x14ac:dyDescent="0.25">
      <c r="B3304" s="14" t="s">
        <v>89</v>
      </c>
      <c r="C3304" s="30">
        <v>3.6</v>
      </c>
      <c r="D3304" s="30">
        <v>4</v>
      </c>
      <c r="E3304" s="31">
        <v>3.33</v>
      </c>
      <c r="F3304" s="30" t="s">
        <v>71</v>
      </c>
      <c r="G3304" s="30">
        <v>3.5</v>
      </c>
      <c r="H3304" s="30">
        <v>3.5</v>
      </c>
      <c r="I3304" s="31">
        <v>4</v>
      </c>
      <c r="J3304" s="30">
        <v>3.6</v>
      </c>
      <c r="K3304" s="31" t="s">
        <v>71</v>
      </c>
      <c r="L3304" s="31">
        <v>3.6</v>
      </c>
      <c r="M3304" s="31">
        <v>3.6</v>
      </c>
      <c r="N3304" s="31">
        <v>3.6</v>
      </c>
      <c r="O3304" s="30">
        <v>4</v>
      </c>
      <c r="P3304" s="30" t="s">
        <v>71</v>
      </c>
      <c r="Q3304" s="30">
        <v>3</v>
      </c>
      <c r="R3304" s="30">
        <v>4</v>
      </c>
      <c r="S3304" s="30" t="s">
        <v>71</v>
      </c>
      <c r="T3304" s="30" t="s">
        <v>71</v>
      </c>
      <c r="U3304" s="30" t="s">
        <v>71</v>
      </c>
      <c r="V3304" s="30" t="s">
        <v>71</v>
      </c>
      <c r="W3304" s="30">
        <v>3.6</v>
      </c>
      <c r="X3304" s="31" t="s">
        <v>71</v>
      </c>
      <c r="Y3304" s="30">
        <v>3.6</v>
      </c>
      <c r="Z3304" s="31" t="s">
        <v>71</v>
      </c>
      <c r="AA3304" s="30">
        <v>3.6</v>
      </c>
      <c r="AB3304" s="30" t="s">
        <v>71</v>
      </c>
      <c r="AC3304" s="31" t="s">
        <v>71</v>
      </c>
      <c r="AD3304" s="30">
        <v>4</v>
      </c>
      <c r="AE3304" s="30" t="s">
        <v>71</v>
      </c>
      <c r="AF3304" s="31">
        <v>3.33</v>
      </c>
      <c r="AG3304" s="30">
        <v>3.6</v>
      </c>
      <c r="AH3304" s="31" t="s">
        <v>71</v>
      </c>
      <c r="AI3304" s="30">
        <v>3.67</v>
      </c>
      <c r="AJ3304" s="30">
        <v>3.5</v>
      </c>
      <c r="AK3304" s="31" t="s">
        <v>71</v>
      </c>
      <c r="AL3304" s="30">
        <v>3.5</v>
      </c>
      <c r="AM3304" s="30" t="s">
        <v>71</v>
      </c>
      <c r="AN3304" s="30">
        <v>3.5</v>
      </c>
      <c r="AO3304" s="30">
        <v>3.67</v>
      </c>
      <c r="AP3304" s="30" t="s">
        <v>71</v>
      </c>
      <c r="AQ3304" s="30" t="s">
        <v>71</v>
      </c>
      <c r="AR3304" s="31">
        <v>3.5</v>
      </c>
      <c r="AS3304" s="30">
        <v>3.67</v>
      </c>
      <c r="AT3304" s="30">
        <v>3.5</v>
      </c>
      <c r="AU3304" s="31" t="s">
        <v>71</v>
      </c>
      <c r="AV3304" s="30">
        <v>4</v>
      </c>
      <c r="AW3304" s="30">
        <v>3</v>
      </c>
      <c r="AX3304" s="31">
        <v>3</v>
      </c>
      <c r="AY3304" s="30" t="s">
        <v>71</v>
      </c>
      <c r="AZ3304" s="30">
        <v>3.75</v>
      </c>
      <c r="BA3304" s="31">
        <v>3</v>
      </c>
      <c r="BB3304" s="30">
        <v>3.75</v>
      </c>
      <c r="BC3304" s="30">
        <v>3.6</v>
      </c>
      <c r="BD3304" s="30">
        <v>3.6</v>
      </c>
      <c r="BE3304" s="30">
        <v>3.75</v>
      </c>
      <c r="BF3304" s="30">
        <v>3.67</v>
      </c>
      <c r="BG3304" s="30">
        <v>3.6</v>
      </c>
      <c r="BH3304" s="30">
        <v>4</v>
      </c>
      <c r="BI3304" s="30">
        <v>3.75</v>
      </c>
      <c r="BJ3304" s="30">
        <v>3.6</v>
      </c>
      <c r="BK3304" s="30">
        <v>3.6</v>
      </c>
      <c r="BL3304" s="30">
        <v>3.75</v>
      </c>
      <c r="BM3304" s="30">
        <v>3.67</v>
      </c>
      <c r="BN3304" s="31">
        <v>4</v>
      </c>
    </row>
    <row r="3305" spans="2:66" outlineLevel="1" x14ac:dyDescent="0.25">
      <c r="B3305" s="25"/>
      <c r="C3305" s="25"/>
      <c r="D3305" s="25"/>
      <c r="E3305" s="25"/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  <c r="R3305" s="25"/>
      <c r="S3305" s="25"/>
      <c r="T3305" s="25"/>
      <c r="U3305" s="25"/>
      <c r="V3305" s="25"/>
      <c r="W3305" s="25"/>
      <c r="X3305" s="25"/>
      <c r="Y3305" s="25"/>
      <c r="Z3305" s="25"/>
      <c r="AA3305" s="25"/>
      <c r="AB3305" s="25"/>
      <c r="AC3305" s="25"/>
      <c r="AD3305" s="25"/>
      <c r="AE3305" s="25"/>
      <c r="AF3305" s="25"/>
      <c r="AG3305" s="25"/>
      <c r="AH3305" s="25"/>
      <c r="AI3305" s="25"/>
      <c r="AJ3305" s="25"/>
      <c r="AK3305" s="25"/>
      <c r="AL3305" s="25"/>
      <c r="AM3305" s="25"/>
      <c r="AN3305" s="25"/>
      <c r="AO3305" s="25"/>
      <c r="AP3305" s="25"/>
      <c r="AQ3305" s="25"/>
      <c r="AR3305" s="25"/>
      <c r="AS3305" s="25"/>
      <c r="AT3305" s="25"/>
      <c r="AU3305" s="25"/>
      <c r="AV3305" s="25"/>
      <c r="AW3305" s="25"/>
      <c r="AX3305" s="25"/>
      <c r="AY3305" s="25"/>
      <c r="AZ3305" s="25"/>
      <c r="BA3305" s="25"/>
      <c r="BB3305" s="25"/>
      <c r="BC3305" s="25"/>
      <c r="BD3305" s="25"/>
      <c r="BE3305" s="25"/>
      <c r="BF3305" s="25"/>
      <c r="BG3305" s="25"/>
      <c r="BH3305" s="25"/>
      <c r="BI3305" s="25"/>
      <c r="BJ3305" s="25"/>
      <c r="BK3305" s="25"/>
      <c r="BL3305" s="25"/>
      <c r="BM3305" s="25"/>
      <c r="BN3305" s="25"/>
    </row>
    <row r="3306" spans="2:66" outlineLevel="1" x14ac:dyDescent="0.25">
      <c r="B3306" s="27" t="s">
        <v>74</v>
      </c>
      <c r="C3306" s="27"/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7"/>
      <c r="Z3306" s="27"/>
      <c r="AA3306" s="27"/>
      <c r="AB3306" s="27"/>
      <c r="AC3306" s="27"/>
      <c r="AD3306" s="27"/>
      <c r="AE3306" s="27"/>
      <c r="AF3306" s="27"/>
      <c r="AG3306" s="27"/>
      <c r="AH3306" s="27"/>
      <c r="AI3306" s="27"/>
      <c r="AJ3306" s="27"/>
      <c r="AK3306" s="27"/>
      <c r="AL3306" s="27"/>
      <c r="AM3306" s="27"/>
      <c r="AN3306" s="27"/>
      <c r="AO3306" s="27"/>
      <c r="AP3306" s="27"/>
      <c r="AQ3306" s="27"/>
      <c r="AR3306" s="27"/>
      <c r="AS3306" s="27"/>
      <c r="AT3306" s="27"/>
      <c r="AU3306" s="27"/>
      <c r="AV3306" s="27"/>
      <c r="AW3306" s="27"/>
      <c r="AX3306" s="27"/>
      <c r="AY3306" s="27"/>
      <c r="AZ3306" s="27"/>
      <c r="BA3306" s="27"/>
      <c r="BB3306" s="27"/>
      <c r="BC3306" s="27"/>
      <c r="BD3306" s="27"/>
      <c r="BE3306" s="27"/>
      <c r="BF3306" s="27"/>
      <c r="BG3306" s="27"/>
      <c r="BH3306" s="27"/>
      <c r="BI3306" s="27"/>
      <c r="BJ3306" s="27"/>
      <c r="BK3306" s="27"/>
      <c r="BL3306" s="27"/>
      <c r="BM3306" s="27"/>
      <c r="BN3306" s="27"/>
    </row>
    <row r="3307" spans="2:66" outlineLevel="1" x14ac:dyDescent="0.25">
      <c r="B3307" s="28" t="s">
        <v>75</v>
      </c>
      <c r="C3307" s="28"/>
      <c r="D3307" s="28"/>
      <c r="E3307" s="28"/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  <c r="R3307" s="28"/>
      <c r="S3307" s="28"/>
      <c r="T3307" s="28"/>
      <c r="U3307" s="28"/>
      <c r="V3307" s="28"/>
      <c r="W3307" s="28"/>
      <c r="X3307" s="28"/>
      <c r="Y3307" s="28"/>
      <c r="Z3307" s="28"/>
      <c r="AA3307" s="28"/>
      <c r="AB3307" s="28"/>
      <c r="AC3307" s="28"/>
      <c r="AD3307" s="28"/>
      <c r="AE3307" s="28"/>
      <c r="AF3307" s="28"/>
      <c r="AG3307" s="28"/>
      <c r="AH3307" s="28"/>
      <c r="AI3307" s="28"/>
      <c r="AJ3307" s="28"/>
      <c r="AK3307" s="28"/>
      <c r="AL3307" s="28"/>
      <c r="AM3307" s="28"/>
      <c r="AN3307" s="28"/>
      <c r="AO3307" s="28"/>
      <c r="AP3307" s="28"/>
      <c r="AQ3307" s="28"/>
      <c r="AR3307" s="28"/>
      <c r="AS3307" s="28"/>
      <c r="AT3307" s="28"/>
      <c r="AU3307" s="28"/>
      <c r="AV3307" s="28"/>
      <c r="AW3307" s="28"/>
      <c r="AX3307" s="28"/>
      <c r="AY3307" s="28"/>
      <c r="AZ3307" s="28"/>
      <c r="BA3307" s="28"/>
      <c r="BB3307" s="28"/>
      <c r="BC3307" s="28"/>
      <c r="BD3307" s="28"/>
      <c r="BE3307" s="28"/>
      <c r="BF3307" s="28"/>
      <c r="BG3307" s="28"/>
      <c r="BH3307" s="28"/>
      <c r="BI3307" s="28"/>
      <c r="BJ3307" s="28"/>
      <c r="BK3307" s="28"/>
      <c r="BL3307" s="28"/>
      <c r="BM3307" s="28"/>
      <c r="BN3307" s="28"/>
    </row>
    <row r="3308" spans="2:66" outlineLevel="1" x14ac:dyDescent="0.25">
      <c r="B3308" s="28" t="s">
        <v>76</v>
      </c>
      <c r="C3308" s="28"/>
      <c r="D3308" s="28"/>
      <c r="E3308" s="28"/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  <c r="R3308" s="28"/>
      <c r="S3308" s="28"/>
      <c r="T3308" s="28"/>
      <c r="U3308" s="28"/>
      <c r="V3308" s="28"/>
      <c r="W3308" s="28"/>
      <c r="X3308" s="28"/>
      <c r="Y3308" s="28"/>
      <c r="Z3308" s="28"/>
      <c r="AA3308" s="28"/>
      <c r="AB3308" s="28"/>
      <c r="AC3308" s="28"/>
      <c r="AD3308" s="28"/>
      <c r="AE3308" s="28"/>
      <c r="AF3308" s="28"/>
      <c r="AG3308" s="28"/>
      <c r="AH3308" s="28"/>
      <c r="AI3308" s="28"/>
      <c r="AJ3308" s="28"/>
      <c r="AK3308" s="28"/>
      <c r="AL3308" s="28"/>
      <c r="AM3308" s="28"/>
      <c r="AN3308" s="28"/>
      <c r="AO3308" s="28"/>
      <c r="AP3308" s="28"/>
      <c r="AQ3308" s="28"/>
      <c r="AR3308" s="28"/>
      <c r="AS3308" s="28"/>
      <c r="AT3308" s="28"/>
      <c r="AU3308" s="28"/>
      <c r="AV3308" s="28"/>
      <c r="AW3308" s="28"/>
      <c r="AX3308" s="28"/>
      <c r="AY3308" s="28"/>
      <c r="AZ3308" s="28"/>
      <c r="BA3308" s="28"/>
      <c r="BB3308" s="28"/>
      <c r="BC3308" s="28"/>
      <c r="BD3308" s="28"/>
      <c r="BE3308" s="28"/>
      <c r="BF3308" s="28"/>
      <c r="BG3308" s="28"/>
      <c r="BH3308" s="28"/>
      <c r="BI3308" s="28"/>
      <c r="BJ3308" s="28"/>
      <c r="BK3308" s="28"/>
      <c r="BL3308" s="28"/>
      <c r="BM3308" s="28"/>
      <c r="BN3308" s="28"/>
    </row>
    <row r="3309" spans="2:66" outlineLevel="1" x14ac:dyDescent="0.25">
      <c r="B3309" s="27" t="s">
        <v>205</v>
      </c>
      <c r="C3309" s="27"/>
      <c r="D3309" s="27"/>
      <c r="E3309" s="27"/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7"/>
      <c r="Z3309" s="27"/>
      <c r="AA3309" s="27"/>
      <c r="AB3309" s="27"/>
      <c r="AC3309" s="27"/>
      <c r="AD3309" s="27"/>
      <c r="AE3309" s="27"/>
      <c r="AF3309" s="27"/>
      <c r="AG3309" s="27"/>
      <c r="AH3309" s="27"/>
      <c r="AI3309" s="27"/>
      <c r="AJ3309" s="27"/>
      <c r="AK3309" s="27"/>
      <c r="AL3309" s="27"/>
      <c r="AM3309" s="27"/>
      <c r="AN3309" s="27"/>
      <c r="AO3309" s="27"/>
      <c r="AP3309" s="27"/>
      <c r="AQ3309" s="27"/>
      <c r="AR3309" s="27"/>
      <c r="AS3309" s="27"/>
      <c r="AT3309" s="27"/>
      <c r="AU3309" s="27"/>
      <c r="AV3309" s="27"/>
      <c r="AW3309" s="27"/>
      <c r="AX3309" s="27"/>
      <c r="AY3309" s="27"/>
      <c r="AZ3309" s="27"/>
      <c r="BA3309" s="27"/>
      <c r="BB3309" s="27"/>
      <c r="BC3309" s="27"/>
      <c r="BD3309" s="27"/>
      <c r="BE3309" s="27"/>
      <c r="BF3309" s="27"/>
      <c r="BG3309" s="27"/>
      <c r="BH3309" s="27"/>
      <c r="BI3309" s="27"/>
      <c r="BJ3309" s="27"/>
      <c r="BK3309" s="27"/>
      <c r="BL3309" s="27"/>
      <c r="BM3309" s="27"/>
      <c r="BN3309" s="27"/>
    </row>
    <row r="3310" spans="2:66" outlineLevel="1" x14ac:dyDescent="0.25">
      <c r="B3310" s="27" t="s">
        <v>206</v>
      </c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7"/>
      <c r="AM3310" s="27"/>
      <c r="AN3310" s="27"/>
      <c r="AO3310" s="27"/>
      <c r="AP3310" s="27"/>
      <c r="AQ3310" s="27"/>
      <c r="AR3310" s="27"/>
      <c r="AS3310" s="27"/>
      <c r="AT3310" s="27"/>
      <c r="AU3310" s="27"/>
      <c r="AV3310" s="27"/>
      <c r="AW3310" s="27"/>
      <c r="AX3310" s="27"/>
      <c r="AY3310" s="27"/>
      <c r="AZ3310" s="27"/>
      <c r="BA3310" s="27"/>
      <c r="BB3310" s="27"/>
      <c r="BC3310" s="27"/>
      <c r="BD3310" s="27"/>
      <c r="BE3310" s="27"/>
      <c r="BF3310" s="27"/>
      <c r="BG3310" s="27"/>
      <c r="BH3310" s="27"/>
      <c r="BI3310" s="27"/>
      <c r="BJ3310" s="27"/>
      <c r="BK3310" s="27"/>
      <c r="BL3310" s="27"/>
      <c r="BM3310" s="27"/>
      <c r="BN3310" s="27"/>
    </row>
    <row r="3311" spans="2:66" outlineLevel="1" x14ac:dyDescent="0.25">
      <c r="B3311" s="27" t="s">
        <v>92</v>
      </c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7"/>
      <c r="AM3311" s="27"/>
      <c r="AN3311" s="27"/>
      <c r="AO3311" s="27"/>
      <c r="AP3311" s="27"/>
      <c r="AQ3311" s="27"/>
      <c r="AR3311" s="27"/>
      <c r="AS3311" s="27"/>
      <c r="AT3311" s="27"/>
      <c r="AU3311" s="27"/>
      <c r="AV3311" s="27"/>
      <c r="AW3311" s="27"/>
      <c r="AX3311" s="27"/>
      <c r="AY3311" s="27"/>
      <c r="AZ3311" s="27"/>
      <c r="BA3311" s="27"/>
      <c r="BB3311" s="27"/>
      <c r="BC3311" s="27"/>
      <c r="BD3311" s="27"/>
      <c r="BE3311" s="27"/>
      <c r="BF3311" s="27"/>
      <c r="BG3311" s="27"/>
      <c r="BH3311" s="27"/>
      <c r="BI3311" s="27"/>
      <c r="BJ3311" s="27"/>
      <c r="BK3311" s="27"/>
      <c r="BL3311" s="27"/>
      <c r="BM3311" s="27"/>
      <c r="BN3311" s="27"/>
    </row>
    <row r="3312" spans="2:66" outlineLevel="1" x14ac:dyDescent="0.25">
      <c r="B3312" s="27" t="s">
        <v>93</v>
      </c>
      <c r="C3312" s="27"/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7"/>
      <c r="Z3312" s="27"/>
      <c r="AA3312" s="27"/>
      <c r="AB3312" s="27"/>
      <c r="AC3312" s="27"/>
      <c r="AD3312" s="27"/>
      <c r="AE3312" s="27"/>
      <c r="AF3312" s="27"/>
      <c r="AG3312" s="27"/>
      <c r="AH3312" s="27"/>
      <c r="AI3312" s="27"/>
      <c r="AJ3312" s="27"/>
      <c r="AK3312" s="27"/>
      <c r="AL3312" s="27"/>
      <c r="AM3312" s="27"/>
      <c r="AN3312" s="27"/>
      <c r="AO3312" s="27"/>
      <c r="AP3312" s="27"/>
      <c r="AQ3312" s="27"/>
      <c r="AR3312" s="27"/>
      <c r="AS3312" s="27"/>
      <c r="AT3312" s="27"/>
      <c r="AU3312" s="27"/>
      <c r="AV3312" s="27"/>
      <c r="AW3312" s="27"/>
      <c r="AX3312" s="27"/>
      <c r="AY3312" s="27"/>
      <c r="AZ3312" s="27"/>
      <c r="BA3312" s="27"/>
      <c r="BB3312" s="27"/>
      <c r="BC3312" s="27"/>
      <c r="BD3312" s="27"/>
      <c r="BE3312" s="27"/>
      <c r="BF3312" s="27"/>
      <c r="BG3312" s="27"/>
      <c r="BH3312" s="27"/>
      <c r="BI3312" s="27"/>
      <c r="BJ3312" s="27"/>
      <c r="BK3312" s="27"/>
      <c r="BL3312" s="27"/>
      <c r="BM3312" s="27"/>
      <c r="BN3312" s="27"/>
    </row>
    <row r="3313" spans="1:66" outlineLevel="1" x14ac:dyDescent="0.25">
      <c r="B3313" s="27" t="s">
        <v>94</v>
      </c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7"/>
      <c r="AM3313" s="27"/>
      <c r="AN3313" s="27"/>
      <c r="AO3313" s="27"/>
      <c r="AP3313" s="27"/>
      <c r="AQ3313" s="27"/>
      <c r="AR3313" s="27"/>
      <c r="AS3313" s="27"/>
      <c r="AT3313" s="27"/>
      <c r="AU3313" s="27"/>
      <c r="AV3313" s="27"/>
      <c r="AW3313" s="27"/>
      <c r="AX3313" s="27"/>
      <c r="AY3313" s="27"/>
      <c r="AZ3313" s="27"/>
      <c r="BA3313" s="27"/>
      <c r="BB3313" s="27"/>
      <c r="BC3313" s="27"/>
      <c r="BD3313" s="27"/>
      <c r="BE3313" s="27"/>
      <c r="BF3313" s="27"/>
      <c r="BG3313" s="27"/>
      <c r="BH3313" s="27"/>
      <c r="BI3313" s="27"/>
      <c r="BJ3313" s="27"/>
      <c r="BK3313" s="27"/>
      <c r="BL3313" s="27"/>
      <c r="BM3313" s="27"/>
      <c r="BN3313" s="27"/>
    </row>
    <row r="3314" spans="1:66" outlineLevel="1" x14ac:dyDescent="0.25">
      <c r="B3314" s="27" t="s">
        <v>95</v>
      </c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7"/>
      <c r="AM3314" s="27"/>
      <c r="AN3314" s="27"/>
      <c r="AO3314" s="27"/>
      <c r="AP3314" s="27"/>
      <c r="AQ3314" s="27"/>
      <c r="AR3314" s="27"/>
      <c r="AS3314" s="27"/>
      <c r="AT3314" s="27"/>
      <c r="AU3314" s="27"/>
      <c r="AV3314" s="27"/>
      <c r="AW3314" s="27"/>
      <c r="AX3314" s="27"/>
      <c r="AY3314" s="27"/>
      <c r="AZ3314" s="27"/>
      <c r="BA3314" s="27"/>
      <c r="BB3314" s="27"/>
      <c r="BC3314" s="27"/>
      <c r="BD3314" s="27"/>
      <c r="BE3314" s="27"/>
      <c r="BF3314" s="27"/>
      <c r="BG3314" s="27"/>
      <c r="BH3314" s="27"/>
      <c r="BI3314" s="27"/>
      <c r="BJ3314" s="27"/>
      <c r="BK3314" s="27"/>
      <c r="BL3314" s="27"/>
      <c r="BM3314" s="27"/>
      <c r="BN3314" s="27"/>
    </row>
    <row r="3315" spans="1:66" outlineLevel="1" x14ac:dyDescent="0.25">
      <c r="B3315" s="27" t="s">
        <v>187</v>
      </c>
      <c r="C3315" s="27"/>
      <c r="D3315" s="27"/>
      <c r="E3315" s="27"/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7"/>
      <c r="Z3315" s="27"/>
      <c r="AA3315" s="27"/>
      <c r="AB3315" s="27"/>
      <c r="AC3315" s="27"/>
      <c r="AD3315" s="27"/>
      <c r="AE3315" s="27"/>
      <c r="AF3315" s="27"/>
      <c r="AG3315" s="27"/>
      <c r="AH3315" s="27"/>
      <c r="AI3315" s="27"/>
      <c r="AJ3315" s="27"/>
      <c r="AK3315" s="27"/>
      <c r="AL3315" s="27"/>
      <c r="AM3315" s="27"/>
      <c r="AN3315" s="27"/>
      <c r="AO3315" s="27"/>
      <c r="AP3315" s="27"/>
      <c r="AQ3315" s="27"/>
      <c r="AR3315" s="27"/>
      <c r="AS3315" s="27"/>
      <c r="AT3315" s="27"/>
      <c r="AU3315" s="27"/>
      <c r="AV3315" s="27"/>
      <c r="AW3315" s="27"/>
      <c r="AX3315" s="27"/>
      <c r="AY3315" s="27"/>
      <c r="AZ3315" s="27"/>
      <c r="BA3315" s="27"/>
      <c r="BB3315" s="27"/>
      <c r="BC3315" s="27"/>
      <c r="BD3315" s="27"/>
      <c r="BE3315" s="27"/>
      <c r="BF3315" s="27"/>
      <c r="BG3315" s="27"/>
      <c r="BH3315" s="27"/>
      <c r="BI3315" s="27"/>
      <c r="BJ3315" s="27"/>
      <c r="BK3315" s="27"/>
      <c r="BL3315" s="27"/>
      <c r="BM3315" s="27"/>
      <c r="BN3315" s="27"/>
    </row>
    <row r="3316" spans="1:66" outlineLevel="1" x14ac:dyDescent="0.25">
      <c r="B3316" s="27" t="s">
        <v>97</v>
      </c>
      <c r="C3316" s="27"/>
      <c r="D3316" s="27"/>
      <c r="E3316" s="27"/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7"/>
      <c r="Z3316" s="27"/>
      <c r="AA3316" s="27"/>
      <c r="AB3316" s="27"/>
      <c r="AC3316" s="27"/>
      <c r="AD3316" s="27"/>
      <c r="AE3316" s="27"/>
      <c r="AF3316" s="27"/>
      <c r="AG3316" s="27"/>
      <c r="AH3316" s="27"/>
      <c r="AI3316" s="27"/>
      <c r="AJ3316" s="27"/>
      <c r="AK3316" s="27"/>
      <c r="AL3316" s="27"/>
      <c r="AM3316" s="27"/>
      <c r="AN3316" s="27"/>
      <c r="AO3316" s="27"/>
      <c r="AP3316" s="27"/>
      <c r="AQ3316" s="27"/>
      <c r="AR3316" s="27"/>
      <c r="AS3316" s="27"/>
      <c r="AT3316" s="27"/>
      <c r="AU3316" s="27"/>
      <c r="AV3316" s="27"/>
      <c r="AW3316" s="27"/>
      <c r="AX3316" s="27"/>
      <c r="AY3316" s="27"/>
      <c r="AZ3316" s="27"/>
      <c r="BA3316" s="27"/>
      <c r="BB3316" s="27"/>
      <c r="BC3316" s="27"/>
      <c r="BD3316" s="27"/>
      <c r="BE3316" s="27"/>
      <c r="BF3316" s="27"/>
      <c r="BG3316" s="27"/>
      <c r="BH3316" s="27"/>
      <c r="BI3316" s="27"/>
      <c r="BJ3316" s="27"/>
      <c r="BK3316" s="27"/>
      <c r="BL3316" s="27"/>
      <c r="BM3316" s="27"/>
      <c r="BN3316" s="27"/>
    </row>
    <row r="3317" spans="1:66" outlineLevel="1" x14ac:dyDescent="0.25">
      <c r="B3317" s="27" t="s">
        <v>98</v>
      </c>
      <c r="C3317" s="27"/>
      <c r="D3317" s="27"/>
      <c r="E3317" s="27"/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7"/>
      <c r="Z3317" s="27"/>
      <c r="AA3317" s="27"/>
      <c r="AB3317" s="27"/>
      <c r="AC3317" s="27"/>
      <c r="AD3317" s="27"/>
      <c r="AE3317" s="27"/>
      <c r="AF3317" s="27"/>
      <c r="AG3317" s="27"/>
      <c r="AH3317" s="27"/>
      <c r="AI3317" s="27"/>
      <c r="AJ3317" s="27"/>
      <c r="AK3317" s="27"/>
      <c r="AL3317" s="27"/>
      <c r="AM3317" s="27"/>
      <c r="AN3317" s="27"/>
      <c r="AO3317" s="27"/>
      <c r="AP3317" s="27"/>
      <c r="AQ3317" s="27"/>
      <c r="AR3317" s="27"/>
      <c r="AS3317" s="27"/>
      <c r="AT3317" s="27"/>
      <c r="AU3317" s="27"/>
      <c r="AV3317" s="27"/>
      <c r="AW3317" s="27"/>
      <c r="AX3317" s="27"/>
      <c r="AY3317" s="27"/>
      <c r="AZ3317" s="27"/>
      <c r="BA3317" s="27"/>
      <c r="BB3317" s="27"/>
      <c r="BC3317" s="27"/>
      <c r="BD3317" s="27"/>
      <c r="BE3317" s="27"/>
      <c r="BF3317" s="27"/>
      <c r="BG3317" s="27"/>
      <c r="BH3317" s="27"/>
      <c r="BI3317" s="27"/>
      <c r="BJ3317" s="27"/>
      <c r="BK3317" s="27"/>
      <c r="BL3317" s="27"/>
      <c r="BM3317" s="27"/>
      <c r="BN3317" s="27"/>
    </row>
    <row r="3318" spans="1:66" outlineLevel="1" x14ac:dyDescent="0.25">
      <c r="B3318" s="27" t="s">
        <v>207</v>
      </c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7"/>
      <c r="AM3318" s="27"/>
      <c r="AN3318" s="27"/>
      <c r="AO3318" s="27"/>
      <c r="AP3318" s="27"/>
      <c r="AQ3318" s="27"/>
      <c r="AR3318" s="27"/>
      <c r="AS3318" s="27"/>
      <c r="AT3318" s="27"/>
      <c r="AU3318" s="27"/>
      <c r="AV3318" s="27"/>
      <c r="AW3318" s="27"/>
      <c r="AX3318" s="27"/>
      <c r="AY3318" s="27"/>
      <c r="AZ3318" s="27"/>
      <c r="BA3318" s="27"/>
      <c r="BB3318" s="27"/>
      <c r="BC3318" s="27"/>
      <c r="BD3318" s="27"/>
      <c r="BE3318" s="27"/>
      <c r="BF3318" s="27"/>
      <c r="BG3318" s="27"/>
      <c r="BH3318" s="27"/>
      <c r="BI3318" s="27"/>
      <c r="BJ3318" s="27"/>
      <c r="BK3318" s="27"/>
      <c r="BL3318" s="27"/>
      <c r="BM3318" s="27"/>
      <c r="BN3318" s="27"/>
    </row>
    <row r="3319" spans="1:66" outlineLevel="1" x14ac:dyDescent="0.25">
      <c r="B3319" s="27" t="s">
        <v>100</v>
      </c>
      <c r="C3319" s="27"/>
      <c r="D3319" s="27"/>
      <c r="E3319" s="27"/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7"/>
      <c r="Z3319" s="27"/>
      <c r="AA3319" s="27"/>
      <c r="AB3319" s="27"/>
      <c r="AC3319" s="27"/>
      <c r="AD3319" s="27"/>
      <c r="AE3319" s="27"/>
      <c r="AF3319" s="27"/>
      <c r="AG3319" s="27"/>
      <c r="AH3319" s="27"/>
      <c r="AI3319" s="27"/>
      <c r="AJ3319" s="27"/>
      <c r="AK3319" s="27"/>
      <c r="AL3319" s="27"/>
      <c r="AM3319" s="27"/>
      <c r="AN3319" s="27"/>
      <c r="AO3319" s="27"/>
      <c r="AP3319" s="27"/>
      <c r="AQ3319" s="27"/>
      <c r="AR3319" s="27"/>
      <c r="AS3319" s="27"/>
      <c r="AT3319" s="27"/>
      <c r="AU3319" s="27"/>
      <c r="AV3319" s="27"/>
      <c r="AW3319" s="27"/>
      <c r="AX3319" s="27"/>
      <c r="AY3319" s="27"/>
      <c r="AZ3319" s="27"/>
      <c r="BA3319" s="27"/>
      <c r="BB3319" s="27"/>
      <c r="BC3319" s="27"/>
      <c r="BD3319" s="27"/>
      <c r="BE3319" s="27"/>
      <c r="BF3319" s="27"/>
      <c r="BG3319" s="27"/>
      <c r="BH3319" s="27"/>
      <c r="BI3319" s="27"/>
      <c r="BJ3319" s="27"/>
      <c r="BK3319" s="27"/>
      <c r="BL3319" s="27"/>
      <c r="BM3319" s="27"/>
      <c r="BN3319" s="27"/>
    </row>
    <row r="3320" spans="1:66" outlineLevel="1" x14ac:dyDescent="0.25">
      <c r="B3320" s="27" t="s">
        <v>208</v>
      </c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7"/>
      <c r="AM3320" s="27"/>
      <c r="AN3320" s="27"/>
      <c r="AO3320" s="27"/>
      <c r="AP3320" s="27"/>
      <c r="AQ3320" s="27"/>
      <c r="AR3320" s="27"/>
      <c r="AS3320" s="27"/>
      <c r="AT3320" s="27"/>
      <c r="AU3320" s="27"/>
      <c r="AV3320" s="27"/>
      <c r="AW3320" s="27"/>
      <c r="AX3320" s="27"/>
      <c r="AY3320" s="27"/>
      <c r="AZ3320" s="27"/>
      <c r="BA3320" s="27"/>
      <c r="BB3320" s="27"/>
      <c r="BC3320" s="27"/>
      <c r="BD3320" s="27"/>
      <c r="BE3320" s="27"/>
      <c r="BF3320" s="27"/>
      <c r="BG3320" s="27"/>
      <c r="BH3320" s="27"/>
      <c r="BI3320" s="27"/>
      <c r="BJ3320" s="27"/>
      <c r="BK3320" s="27"/>
      <c r="BL3320" s="27"/>
      <c r="BM3320" s="27"/>
      <c r="BN3320" s="27"/>
    </row>
    <row r="3321" spans="1:66" outlineLevel="1" x14ac:dyDescent="0.25">
      <c r="B3321" s="27" t="s">
        <v>209</v>
      </c>
      <c r="C3321" s="27"/>
      <c r="D3321" s="27"/>
      <c r="E3321" s="27"/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7"/>
      <c r="Z3321" s="27"/>
      <c r="AA3321" s="27"/>
      <c r="AB3321" s="27"/>
      <c r="AC3321" s="27"/>
      <c r="AD3321" s="27"/>
      <c r="AE3321" s="27"/>
      <c r="AF3321" s="27"/>
      <c r="AG3321" s="27"/>
      <c r="AH3321" s="27"/>
      <c r="AI3321" s="27"/>
      <c r="AJ3321" s="27"/>
      <c r="AK3321" s="27"/>
      <c r="AL3321" s="27"/>
      <c r="AM3321" s="27"/>
      <c r="AN3321" s="27"/>
      <c r="AO3321" s="27"/>
      <c r="AP3321" s="27"/>
      <c r="AQ3321" s="27"/>
      <c r="AR3321" s="27"/>
      <c r="AS3321" s="27"/>
      <c r="AT3321" s="27"/>
      <c r="AU3321" s="27"/>
      <c r="AV3321" s="27"/>
      <c r="AW3321" s="27"/>
      <c r="AX3321" s="27"/>
      <c r="AY3321" s="27"/>
      <c r="AZ3321" s="27"/>
      <c r="BA3321" s="27"/>
      <c r="BB3321" s="27"/>
      <c r="BC3321" s="27"/>
      <c r="BD3321" s="27"/>
      <c r="BE3321" s="27"/>
      <c r="BF3321" s="27"/>
      <c r="BG3321" s="27"/>
      <c r="BH3321" s="27"/>
      <c r="BI3321" s="27"/>
      <c r="BJ3321" s="27"/>
      <c r="BK3321" s="27"/>
      <c r="BL3321" s="27"/>
      <c r="BM3321" s="27"/>
      <c r="BN3321" s="27"/>
    </row>
    <row r="3322" spans="1:66" outlineLevel="1" x14ac:dyDescent="0.25">
      <c r="B3322" s="27" t="s">
        <v>210</v>
      </c>
      <c r="C3322" s="27"/>
      <c r="D3322" s="27"/>
      <c r="E3322" s="27"/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7"/>
      <c r="Z3322" s="27"/>
      <c r="AA3322" s="27"/>
      <c r="AB3322" s="27"/>
      <c r="AC3322" s="27"/>
      <c r="AD3322" s="27"/>
      <c r="AE3322" s="27"/>
      <c r="AF3322" s="27"/>
      <c r="AG3322" s="27"/>
      <c r="AH3322" s="27"/>
      <c r="AI3322" s="27"/>
      <c r="AJ3322" s="27"/>
      <c r="AK3322" s="27"/>
      <c r="AL3322" s="27"/>
      <c r="AM3322" s="27"/>
      <c r="AN3322" s="27"/>
      <c r="AO3322" s="27"/>
      <c r="AP3322" s="27"/>
      <c r="AQ3322" s="27"/>
      <c r="AR3322" s="27"/>
      <c r="AS3322" s="27"/>
      <c r="AT3322" s="27"/>
      <c r="AU3322" s="27"/>
      <c r="AV3322" s="27"/>
      <c r="AW3322" s="27"/>
      <c r="AX3322" s="27"/>
      <c r="AY3322" s="27"/>
      <c r="AZ3322" s="27"/>
      <c r="BA3322" s="27"/>
      <c r="BB3322" s="27"/>
      <c r="BC3322" s="27"/>
      <c r="BD3322" s="27"/>
      <c r="BE3322" s="27"/>
      <c r="BF3322" s="27"/>
      <c r="BG3322" s="27"/>
      <c r="BH3322" s="27"/>
      <c r="BI3322" s="27"/>
      <c r="BJ3322" s="27"/>
      <c r="BK3322" s="27"/>
      <c r="BL3322" s="27"/>
      <c r="BM3322" s="27"/>
      <c r="BN3322" s="27"/>
    </row>
    <row r="3323" spans="1:66" outlineLevel="1" x14ac:dyDescent="0.25">
      <c r="B3323" s="27" t="s">
        <v>211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</row>
    <row r="3324" spans="1:66" outlineLevel="1" x14ac:dyDescent="0.25">
      <c r="B3324" s="27" t="s">
        <v>212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  <c r="BL3324" s="27"/>
      <c r="BM3324" s="27"/>
      <c r="BN3324" s="27"/>
    </row>
    <row r="3325" spans="1:66" outlineLevel="1" x14ac:dyDescent="0.25">
      <c r="B3325" s="27" t="s">
        <v>213</v>
      </c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7"/>
      <c r="AM3325" s="27"/>
      <c r="AN3325" s="27"/>
      <c r="AO3325" s="27"/>
      <c r="AP3325" s="27"/>
      <c r="AQ3325" s="27"/>
      <c r="AR3325" s="27"/>
      <c r="AS3325" s="27"/>
      <c r="AT3325" s="27"/>
      <c r="AU3325" s="27"/>
      <c r="AV3325" s="27"/>
      <c r="AW3325" s="27"/>
      <c r="AX3325" s="27"/>
      <c r="AY3325" s="27"/>
      <c r="AZ3325" s="27"/>
      <c r="BA3325" s="27"/>
      <c r="BB3325" s="27"/>
      <c r="BC3325" s="27"/>
      <c r="BD3325" s="27"/>
      <c r="BE3325" s="27"/>
      <c r="BF3325" s="27"/>
      <c r="BG3325" s="27"/>
      <c r="BH3325" s="27"/>
      <c r="BI3325" s="27"/>
      <c r="BJ3325" s="27"/>
      <c r="BK3325" s="27"/>
      <c r="BL3325" s="27"/>
      <c r="BM3325" s="27"/>
      <c r="BN3325" s="27"/>
    </row>
    <row r="3326" spans="1:66" outlineLevel="1" x14ac:dyDescent="0.25">
      <c r="B3326" s="29" t="s">
        <v>77</v>
      </c>
      <c r="C3326" s="29"/>
      <c r="D3326" s="29"/>
      <c r="E3326" s="29"/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29"/>
      <c r="T3326" s="29"/>
      <c r="U3326" s="29"/>
      <c r="V3326" s="29"/>
      <c r="W3326" s="29"/>
      <c r="X3326" s="29"/>
      <c r="Y3326" s="29"/>
      <c r="Z3326" s="29"/>
      <c r="AA3326" s="29"/>
      <c r="AB3326" s="29"/>
      <c r="AC3326" s="29"/>
      <c r="AD3326" s="29"/>
      <c r="AE3326" s="29"/>
      <c r="AF3326" s="29"/>
      <c r="AG3326" s="29"/>
      <c r="AH3326" s="29"/>
      <c r="AI3326" s="29"/>
      <c r="AJ3326" s="29"/>
      <c r="AK3326" s="29"/>
      <c r="AL3326" s="29"/>
      <c r="AM3326" s="29"/>
      <c r="AN3326" s="29"/>
      <c r="AO3326" s="29"/>
      <c r="AP3326" s="29"/>
      <c r="AQ3326" s="29"/>
      <c r="AR3326" s="29"/>
      <c r="AS3326" s="29"/>
      <c r="AT3326" s="29"/>
      <c r="AU3326" s="29"/>
      <c r="AV3326" s="29"/>
      <c r="AW3326" s="29"/>
      <c r="AX3326" s="29"/>
      <c r="AY3326" s="29"/>
      <c r="AZ3326" s="29"/>
      <c r="BA3326" s="29"/>
      <c r="BB3326" s="29"/>
      <c r="BC3326" s="29"/>
      <c r="BD3326" s="29"/>
      <c r="BE3326" s="29"/>
      <c r="BF3326" s="29"/>
      <c r="BG3326" s="29"/>
      <c r="BH3326" s="29"/>
      <c r="BI3326" s="29"/>
      <c r="BJ3326" s="29"/>
      <c r="BK3326" s="29"/>
      <c r="BL3326" s="29"/>
      <c r="BM3326" s="29"/>
      <c r="BN3326" s="29"/>
    </row>
    <row r="3327" spans="1:66" outlineLevel="1" x14ac:dyDescent="0.25">
      <c r="B3327" s="29" t="s">
        <v>78</v>
      </c>
      <c r="C3327" s="29"/>
      <c r="D3327" s="29"/>
      <c r="E3327" s="29"/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29"/>
      <c r="T3327" s="29"/>
      <c r="U3327" s="29"/>
      <c r="V3327" s="29"/>
      <c r="W3327" s="29"/>
      <c r="X3327" s="29"/>
      <c r="Y3327" s="29"/>
      <c r="Z3327" s="29"/>
      <c r="AA3327" s="29"/>
      <c r="AB3327" s="29"/>
      <c r="AC3327" s="29"/>
      <c r="AD3327" s="29"/>
      <c r="AE3327" s="29"/>
      <c r="AF3327" s="29"/>
      <c r="AG3327" s="29"/>
      <c r="AH3327" s="29"/>
      <c r="AI3327" s="29"/>
      <c r="AJ3327" s="29"/>
      <c r="AK3327" s="29"/>
      <c r="AL3327" s="29"/>
      <c r="AM3327" s="29"/>
      <c r="AN3327" s="29"/>
      <c r="AO3327" s="29"/>
      <c r="AP3327" s="29"/>
      <c r="AQ3327" s="29"/>
      <c r="AR3327" s="29"/>
      <c r="AS3327" s="29"/>
      <c r="AT3327" s="29"/>
      <c r="AU3327" s="29"/>
      <c r="AV3327" s="29"/>
      <c r="AW3327" s="29"/>
      <c r="AX3327" s="29"/>
      <c r="AY3327" s="29"/>
      <c r="AZ3327" s="29"/>
      <c r="BA3327" s="29"/>
      <c r="BB3327" s="29"/>
      <c r="BC3327" s="29"/>
      <c r="BD3327" s="29"/>
      <c r="BE3327" s="29"/>
      <c r="BF3327" s="29"/>
      <c r="BG3327" s="29"/>
      <c r="BH3327" s="29"/>
      <c r="BI3327" s="29"/>
      <c r="BJ3327" s="29"/>
      <c r="BK3327" s="29"/>
      <c r="BL3327" s="29"/>
      <c r="BM3327" s="29"/>
      <c r="BN3327" s="29"/>
    </row>
    <row r="3328" spans="1:66" outlineLevel="1" x14ac:dyDescent="0.25">
      <c r="A3328" s="2" t="s">
        <v>1</v>
      </c>
    </row>
    <row r="3329" spans="2:66" ht="15.75" x14ac:dyDescent="0.25">
      <c r="B3329" s="1" t="s">
        <v>781</v>
      </c>
    </row>
    <row r="3330" spans="2:66" outlineLevel="1" x14ac:dyDescent="0.25">
      <c r="B3330" s="3" t="s">
        <v>2</v>
      </c>
      <c r="C3330" s="3" t="s">
        <v>3</v>
      </c>
      <c r="D3330" s="3" t="s">
        <v>3</v>
      </c>
      <c r="E3330" s="3" t="s">
        <v>3</v>
      </c>
      <c r="F3330" s="3" t="s">
        <v>3</v>
      </c>
      <c r="G3330" s="3" t="s">
        <v>3</v>
      </c>
      <c r="H3330" s="3" t="s">
        <v>3</v>
      </c>
      <c r="I3330" s="3" t="s">
        <v>3</v>
      </c>
      <c r="J3330" s="3" t="s">
        <v>3</v>
      </c>
      <c r="K3330" s="3" t="s">
        <v>3</v>
      </c>
      <c r="L3330" s="3" t="s">
        <v>3</v>
      </c>
      <c r="M3330" s="3" t="s">
        <v>3</v>
      </c>
      <c r="N3330" s="3" t="s">
        <v>3</v>
      </c>
      <c r="O3330" s="3" t="s">
        <v>3</v>
      </c>
      <c r="P3330" s="3" t="s">
        <v>3</v>
      </c>
      <c r="Q3330" s="3" t="s">
        <v>3</v>
      </c>
      <c r="R3330" s="3" t="s">
        <v>3</v>
      </c>
      <c r="S3330" s="3" t="s">
        <v>3</v>
      </c>
      <c r="T3330" s="3" t="s">
        <v>3</v>
      </c>
      <c r="U3330" s="3" t="s">
        <v>3</v>
      </c>
      <c r="V3330" s="3" t="s">
        <v>3</v>
      </c>
      <c r="W3330" s="3" t="s">
        <v>3</v>
      </c>
      <c r="X3330" s="3" t="s">
        <v>3</v>
      </c>
      <c r="Y3330" s="3" t="s">
        <v>3</v>
      </c>
      <c r="Z3330" s="3" t="s">
        <v>3</v>
      </c>
      <c r="AA3330" s="3" t="s">
        <v>3</v>
      </c>
      <c r="AB3330" s="3" t="s">
        <v>3</v>
      </c>
      <c r="AC3330" s="3" t="s">
        <v>3</v>
      </c>
      <c r="AD3330" s="3" t="s">
        <v>3</v>
      </c>
      <c r="AE3330" s="3" t="s">
        <v>3</v>
      </c>
      <c r="AF3330" s="3" t="s">
        <v>3</v>
      </c>
      <c r="AG3330" s="3" t="s">
        <v>3</v>
      </c>
      <c r="AH3330" s="3" t="s">
        <v>3</v>
      </c>
      <c r="AI3330" s="3" t="s">
        <v>3</v>
      </c>
      <c r="AJ3330" s="3" t="s">
        <v>3</v>
      </c>
      <c r="AK3330" s="3" t="s">
        <v>3</v>
      </c>
      <c r="AL3330" s="3" t="s">
        <v>3</v>
      </c>
      <c r="AM3330" s="3" t="s">
        <v>3</v>
      </c>
      <c r="AN3330" s="3" t="s">
        <v>3</v>
      </c>
      <c r="AO3330" s="3" t="s">
        <v>3</v>
      </c>
      <c r="AP3330" s="3" t="s">
        <v>3</v>
      </c>
      <c r="AQ3330" s="3" t="s">
        <v>3</v>
      </c>
      <c r="AR3330" s="3" t="s">
        <v>3</v>
      </c>
      <c r="AS3330" s="3" t="s">
        <v>3</v>
      </c>
      <c r="AT3330" s="3" t="s">
        <v>3</v>
      </c>
      <c r="AU3330" s="3" t="s">
        <v>3</v>
      </c>
      <c r="AV3330" s="3" t="s">
        <v>3</v>
      </c>
      <c r="AW3330" s="3" t="s">
        <v>3</v>
      </c>
      <c r="AX3330" s="3" t="s">
        <v>3</v>
      </c>
      <c r="AY3330" s="3" t="s">
        <v>3</v>
      </c>
      <c r="AZ3330" s="3" t="s">
        <v>3</v>
      </c>
      <c r="BA3330" s="3" t="s">
        <v>3</v>
      </c>
      <c r="BB3330" s="3" t="s">
        <v>3</v>
      </c>
      <c r="BC3330" s="3" t="s">
        <v>3</v>
      </c>
      <c r="BD3330" s="3" t="s">
        <v>3</v>
      </c>
      <c r="BE3330" s="3" t="s">
        <v>3</v>
      </c>
      <c r="BF3330" s="3" t="s">
        <v>3</v>
      </c>
      <c r="BG3330" s="3" t="s">
        <v>3</v>
      </c>
      <c r="BH3330" s="3" t="s">
        <v>3</v>
      </c>
      <c r="BI3330" s="3" t="s">
        <v>3</v>
      </c>
      <c r="BJ3330" s="3" t="s">
        <v>3</v>
      </c>
      <c r="BK3330" s="3" t="s">
        <v>3</v>
      </c>
      <c r="BL3330" s="3" t="s">
        <v>3</v>
      </c>
      <c r="BM3330" s="3" t="s">
        <v>3</v>
      </c>
      <c r="BN3330" s="3" t="s">
        <v>3</v>
      </c>
    </row>
    <row r="3331" spans="2:66" ht="48" customHeight="1" outlineLevel="1" x14ac:dyDescent="0.25">
      <c r="B3331" s="4"/>
      <c r="C3331" s="22" t="s">
        <v>4</v>
      </c>
      <c r="D3331" s="22"/>
      <c r="E3331" s="23"/>
      <c r="F3331" s="24" t="s">
        <v>5</v>
      </c>
      <c r="G3331" s="22"/>
      <c r="H3331" s="22"/>
      <c r="I3331" s="23"/>
      <c r="J3331" s="24" t="s">
        <v>6</v>
      </c>
      <c r="K3331" s="23"/>
      <c r="L3331" s="5" t="s">
        <v>7</v>
      </c>
      <c r="M3331" s="5" t="s">
        <v>8</v>
      </c>
      <c r="N3331" s="5" t="s">
        <v>8</v>
      </c>
      <c r="O3331" s="24" t="s">
        <v>9</v>
      </c>
      <c r="P3331" s="22"/>
      <c r="Q3331" s="22"/>
      <c r="R3331" s="22"/>
      <c r="S3331" s="22"/>
      <c r="T3331" s="22"/>
      <c r="U3331" s="22"/>
      <c r="V3331" s="22"/>
      <c r="W3331" s="22"/>
      <c r="X3331" s="23"/>
      <c r="Y3331" s="24" t="s">
        <v>9</v>
      </c>
      <c r="Z3331" s="23"/>
      <c r="AA3331" s="24" t="s">
        <v>10</v>
      </c>
      <c r="AB3331" s="22"/>
      <c r="AC3331" s="23"/>
      <c r="AD3331" s="24" t="s">
        <v>11</v>
      </c>
      <c r="AE3331" s="22"/>
      <c r="AF3331" s="23"/>
      <c r="AG3331" s="24" t="s">
        <v>12</v>
      </c>
      <c r="AH3331" s="23"/>
      <c r="AI3331" s="24" t="s">
        <v>13</v>
      </c>
      <c r="AJ3331" s="22"/>
      <c r="AK3331" s="23"/>
      <c r="AL3331" s="24" t="s">
        <v>14</v>
      </c>
      <c r="AM3331" s="22"/>
      <c r="AN3331" s="22"/>
      <c r="AO3331" s="22"/>
      <c r="AP3331" s="22"/>
      <c r="AQ3331" s="22"/>
      <c r="AR3331" s="23"/>
      <c r="AS3331" s="24" t="s">
        <v>15</v>
      </c>
      <c r="AT3331" s="22"/>
      <c r="AU3331" s="23"/>
      <c r="AV3331" s="24" t="s">
        <v>16</v>
      </c>
      <c r="AW3331" s="22"/>
      <c r="AX3331" s="23"/>
      <c r="AY3331" s="24" t="s">
        <v>17</v>
      </c>
      <c r="AZ3331" s="22"/>
      <c r="BA3331" s="23"/>
      <c r="BB3331" s="24" t="s">
        <v>18</v>
      </c>
      <c r="BC3331" s="22"/>
      <c r="BD3331" s="22"/>
      <c r="BE3331" s="22"/>
      <c r="BF3331" s="22"/>
      <c r="BG3331" s="22"/>
      <c r="BH3331" s="22"/>
      <c r="BI3331" s="22"/>
      <c r="BJ3331" s="22"/>
      <c r="BK3331" s="22"/>
      <c r="BL3331" s="22"/>
      <c r="BM3331" s="22"/>
      <c r="BN3331" s="23"/>
    </row>
    <row r="3332" spans="2:66" ht="72" outlineLevel="1" x14ac:dyDescent="0.25">
      <c r="B3332" s="4"/>
      <c r="C3332" s="6" t="s">
        <v>19</v>
      </c>
      <c r="D3332" s="6" t="s">
        <v>20</v>
      </c>
      <c r="E3332" s="7" t="s">
        <v>21</v>
      </c>
      <c r="F3332" s="6" t="s">
        <v>22</v>
      </c>
      <c r="G3332" s="6" t="str">
        <f>"11-12"</f>
        <v>11-12</v>
      </c>
      <c r="H3332" s="6" t="s">
        <v>23</v>
      </c>
      <c r="I3332" s="7" t="s">
        <v>24</v>
      </c>
      <c r="J3332" s="6" t="s">
        <v>25</v>
      </c>
      <c r="K3332" s="7" t="s">
        <v>26</v>
      </c>
      <c r="L3332" s="7" t="s">
        <v>27</v>
      </c>
      <c r="M3332" s="7" t="s">
        <v>28</v>
      </c>
      <c r="N3332" s="7" t="s">
        <v>29</v>
      </c>
      <c r="O3332" s="6" t="s">
        <v>30</v>
      </c>
      <c r="P3332" s="6" t="s">
        <v>31</v>
      </c>
      <c r="Q3332" s="6" t="s">
        <v>32</v>
      </c>
      <c r="R3332" s="6" t="s">
        <v>33</v>
      </c>
      <c r="S3332" s="6" t="s">
        <v>34</v>
      </c>
      <c r="T3332" s="6" t="s">
        <v>35</v>
      </c>
      <c r="U3332" s="6" t="s">
        <v>36</v>
      </c>
      <c r="V3332" s="6" t="s">
        <v>37</v>
      </c>
      <c r="W3332" s="6" t="s">
        <v>38</v>
      </c>
      <c r="X3332" s="7" t="s">
        <v>39</v>
      </c>
      <c r="Y3332" s="6" t="s">
        <v>38</v>
      </c>
      <c r="Z3332" s="7" t="s">
        <v>39</v>
      </c>
      <c r="AA3332" s="6" t="s">
        <v>40</v>
      </c>
      <c r="AB3332" s="6" t="s">
        <v>41</v>
      </c>
      <c r="AC3332" s="7" t="s">
        <v>42</v>
      </c>
      <c r="AD3332" s="6" t="s">
        <v>43</v>
      </c>
      <c r="AE3332" s="6" t="s">
        <v>44</v>
      </c>
      <c r="AF3332" s="7" t="s">
        <v>45</v>
      </c>
      <c r="AG3332" s="6" t="s">
        <v>46</v>
      </c>
      <c r="AH3332" s="7" t="s">
        <v>47</v>
      </c>
      <c r="AI3332" s="6" t="s">
        <v>40</v>
      </c>
      <c r="AJ3332" s="6" t="s">
        <v>41</v>
      </c>
      <c r="AK3332" s="7" t="s">
        <v>42</v>
      </c>
      <c r="AL3332" s="6" t="s">
        <v>48</v>
      </c>
      <c r="AM3332" s="6" t="s">
        <v>49</v>
      </c>
      <c r="AN3332" s="6" t="s">
        <v>50</v>
      </c>
      <c r="AO3332" s="6" t="s">
        <v>51</v>
      </c>
      <c r="AP3332" s="6" t="s">
        <v>52</v>
      </c>
      <c r="AQ3332" s="6" t="s">
        <v>53</v>
      </c>
      <c r="AR3332" s="7" t="s">
        <v>54</v>
      </c>
      <c r="AS3332" s="6" t="s">
        <v>55</v>
      </c>
      <c r="AT3332" s="6" t="s">
        <v>56</v>
      </c>
      <c r="AU3332" s="7" t="s">
        <v>57</v>
      </c>
      <c r="AV3332" s="6" t="s">
        <v>58</v>
      </c>
      <c r="AW3332" s="6" t="s">
        <v>59</v>
      </c>
      <c r="AX3332" s="7" t="s">
        <v>60</v>
      </c>
      <c r="AY3332" s="6" t="s">
        <v>58</v>
      </c>
      <c r="AZ3332" s="6" t="s">
        <v>59</v>
      </c>
      <c r="BA3332" s="7" t="s">
        <v>60</v>
      </c>
      <c r="BB3332" s="6" t="s">
        <v>61</v>
      </c>
      <c r="BC3332" s="6" t="s">
        <v>62</v>
      </c>
      <c r="BD3332" s="6" t="s">
        <v>63</v>
      </c>
      <c r="BE3332" s="6" t="s">
        <v>64</v>
      </c>
      <c r="BF3332" s="6" t="s">
        <v>65</v>
      </c>
      <c r="BG3332" s="6" t="s">
        <v>66</v>
      </c>
      <c r="BH3332" s="6" t="s">
        <v>67</v>
      </c>
      <c r="BI3332" s="6" t="s">
        <v>68</v>
      </c>
      <c r="BJ3332" s="6" t="s">
        <v>64</v>
      </c>
      <c r="BK3332" s="6" t="s">
        <v>65</v>
      </c>
      <c r="BL3332" s="6" t="s">
        <v>66</v>
      </c>
      <c r="BM3332" s="6" t="s">
        <v>68</v>
      </c>
      <c r="BN3332" s="7" t="s">
        <v>69</v>
      </c>
    </row>
    <row r="3333" spans="2:66" ht="48" outlineLevel="1" x14ac:dyDescent="0.25">
      <c r="B3333" s="8" t="s">
        <v>782</v>
      </c>
      <c r="C3333" s="9" t="s">
        <v>70</v>
      </c>
      <c r="D3333" s="9" t="s">
        <v>70</v>
      </c>
      <c r="E3333" s="10" t="s">
        <v>70</v>
      </c>
      <c r="F3333" s="9" t="s">
        <v>70</v>
      </c>
      <c r="G3333" s="9" t="s">
        <v>70</v>
      </c>
      <c r="H3333" s="9" t="s">
        <v>70</v>
      </c>
      <c r="I3333" s="10" t="s">
        <v>70</v>
      </c>
      <c r="J3333" s="9" t="s">
        <v>70</v>
      </c>
      <c r="K3333" s="10" t="s">
        <v>70</v>
      </c>
      <c r="L3333" s="10" t="s">
        <v>70</v>
      </c>
      <c r="M3333" s="10" t="s">
        <v>70</v>
      </c>
      <c r="N3333" s="10" t="s">
        <v>70</v>
      </c>
      <c r="O3333" s="9" t="s">
        <v>70</v>
      </c>
      <c r="P3333" s="9" t="s">
        <v>70</v>
      </c>
      <c r="Q3333" s="9" t="s">
        <v>70</v>
      </c>
      <c r="R3333" s="9" t="s">
        <v>70</v>
      </c>
      <c r="S3333" s="9" t="s">
        <v>70</v>
      </c>
      <c r="T3333" s="9" t="s">
        <v>70</v>
      </c>
      <c r="U3333" s="9" t="s">
        <v>70</v>
      </c>
      <c r="V3333" s="9" t="s">
        <v>70</v>
      </c>
      <c r="W3333" s="9" t="s">
        <v>70</v>
      </c>
      <c r="X3333" s="10" t="s">
        <v>70</v>
      </c>
      <c r="Y3333" s="9" t="s">
        <v>70</v>
      </c>
      <c r="Z3333" s="10" t="s">
        <v>70</v>
      </c>
      <c r="AA3333" s="9" t="s">
        <v>70</v>
      </c>
      <c r="AB3333" s="9" t="s">
        <v>70</v>
      </c>
      <c r="AC3333" s="10" t="s">
        <v>70</v>
      </c>
      <c r="AD3333" s="9" t="s">
        <v>70</v>
      </c>
      <c r="AE3333" s="9" t="s">
        <v>70</v>
      </c>
      <c r="AF3333" s="10" t="s">
        <v>70</v>
      </c>
      <c r="AG3333" s="9" t="s">
        <v>70</v>
      </c>
      <c r="AH3333" s="10" t="s">
        <v>70</v>
      </c>
      <c r="AI3333" s="9" t="s">
        <v>70</v>
      </c>
      <c r="AJ3333" s="9" t="s">
        <v>70</v>
      </c>
      <c r="AK3333" s="10" t="s">
        <v>70</v>
      </c>
      <c r="AL3333" s="9" t="s">
        <v>70</v>
      </c>
      <c r="AM3333" s="9" t="s">
        <v>70</v>
      </c>
      <c r="AN3333" s="9" t="s">
        <v>70</v>
      </c>
      <c r="AO3333" s="9" t="s">
        <v>70</v>
      </c>
      <c r="AP3333" s="9" t="s">
        <v>70</v>
      </c>
      <c r="AQ3333" s="9" t="s">
        <v>70</v>
      </c>
      <c r="AR3333" s="10" t="s">
        <v>70</v>
      </c>
      <c r="AS3333" s="9" t="s">
        <v>70</v>
      </c>
      <c r="AT3333" s="9" t="s">
        <v>70</v>
      </c>
      <c r="AU3333" s="10" t="s">
        <v>70</v>
      </c>
      <c r="AV3333" s="9" t="s">
        <v>70</v>
      </c>
      <c r="AW3333" s="9" t="s">
        <v>70</v>
      </c>
      <c r="AX3333" s="10" t="s">
        <v>70</v>
      </c>
      <c r="AY3333" s="9" t="s">
        <v>70</v>
      </c>
      <c r="AZ3333" s="9" t="s">
        <v>70</v>
      </c>
      <c r="BA3333" s="10" t="s">
        <v>70</v>
      </c>
      <c r="BB3333" s="9" t="s">
        <v>70</v>
      </c>
      <c r="BC3333" s="9" t="s">
        <v>70</v>
      </c>
      <c r="BD3333" s="9" t="s">
        <v>70</v>
      </c>
      <c r="BE3333" s="9" t="s">
        <v>70</v>
      </c>
      <c r="BF3333" s="9" t="s">
        <v>70</v>
      </c>
      <c r="BG3333" s="9" t="s">
        <v>70</v>
      </c>
      <c r="BH3333" s="9" t="s">
        <v>70</v>
      </c>
      <c r="BI3333" s="9" t="s">
        <v>70</v>
      </c>
      <c r="BJ3333" s="9" t="s">
        <v>70</v>
      </c>
      <c r="BK3333" s="9" t="s">
        <v>70</v>
      </c>
      <c r="BL3333" s="9" t="s">
        <v>70</v>
      </c>
      <c r="BM3333" s="9" t="s">
        <v>70</v>
      </c>
      <c r="BN3333" s="10" t="s">
        <v>70</v>
      </c>
    </row>
    <row r="3334" spans="2:66" outlineLevel="1" x14ac:dyDescent="0.25">
      <c r="B3334" s="11" t="s">
        <v>723</v>
      </c>
      <c r="C3334" s="12">
        <v>20</v>
      </c>
      <c r="D3334" s="12">
        <v>50</v>
      </c>
      <c r="E3334" s="13" t="s">
        <v>71</v>
      </c>
      <c r="F3334" s="12" t="s">
        <v>71</v>
      </c>
      <c r="G3334" s="12" t="s">
        <v>71</v>
      </c>
      <c r="H3334" s="12" t="s">
        <v>71</v>
      </c>
      <c r="I3334" s="13">
        <v>100</v>
      </c>
      <c r="J3334" s="12">
        <v>20</v>
      </c>
      <c r="K3334" s="13" t="s">
        <v>71</v>
      </c>
      <c r="L3334" s="13">
        <v>20</v>
      </c>
      <c r="M3334" s="13">
        <v>20</v>
      </c>
      <c r="N3334" s="13">
        <v>20</v>
      </c>
      <c r="O3334" s="12" t="s">
        <v>71</v>
      </c>
      <c r="P3334" s="12" t="s">
        <v>71</v>
      </c>
      <c r="Q3334" s="12" t="s">
        <v>71</v>
      </c>
      <c r="R3334" s="12">
        <v>50</v>
      </c>
      <c r="S3334" s="12" t="s">
        <v>71</v>
      </c>
      <c r="T3334" s="12" t="s">
        <v>71</v>
      </c>
      <c r="U3334" s="12" t="s">
        <v>71</v>
      </c>
      <c r="V3334" s="12" t="s">
        <v>71</v>
      </c>
      <c r="W3334" s="12">
        <v>20</v>
      </c>
      <c r="X3334" s="13" t="s">
        <v>71</v>
      </c>
      <c r="Y3334" s="12">
        <v>20</v>
      </c>
      <c r="Z3334" s="13" t="s">
        <v>71</v>
      </c>
      <c r="AA3334" s="12">
        <v>20</v>
      </c>
      <c r="AB3334" s="12" t="s">
        <v>71</v>
      </c>
      <c r="AC3334" s="13" t="s">
        <v>71</v>
      </c>
      <c r="AD3334" s="12">
        <v>50</v>
      </c>
      <c r="AE3334" s="12" t="s">
        <v>71</v>
      </c>
      <c r="AF3334" s="13" t="s">
        <v>71</v>
      </c>
      <c r="AG3334" s="12">
        <v>20</v>
      </c>
      <c r="AH3334" s="13" t="s">
        <v>71</v>
      </c>
      <c r="AI3334" s="12">
        <v>33.33</v>
      </c>
      <c r="AJ3334" s="12" t="s">
        <v>71</v>
      </c>
      <c r="AK3334" s="13" t="s">
        <v>71</v>
      </c>
      <c r="AL3334" s="12">
        <v>25</v>
      </c>
      <c r="AM3334" s="12" t="s">
        <v>71</v>
      </c>
      <c r="AN3334" s="12" t="s">
        <v>71</v>
      </c>
      <c r="AO3334" s="12" t="s">
        <v>71</v>
      </c>
      <c r="AP3334" s="12" t="s">
        <v>71</v>
      </c>
      <c r="AQ3334" s="12" t="s">
        <v>71</v>
      </c>
      <c r="AR3334" s="13" t="s">
        <v>71</v>
      </c>
      <c r="AS3334" s="12">
        <v>33.33</v>
      </c>
      <c r="AT3334" s="12" t="s">
        <v>71</v>
      </c>
      <c r="AU3334" s="13" t="s">
        <v>71</v>
      </c>
      <c r="AV3334" s="12">
        <v>33.33</v>
      </c>
      <c r="AW3334" s="12" t="s">
        <v>71</v>
      </c>
      <c r="AX3334" s="13" t="s">
        <v>71</v>
      </c>
      <c r="AY3334" s="12" t="s">
        <v>71</v>
      </c>
      <c r="AZ3334" s="12">
        <v>25</v>
      </c>
      <c r="BA3334" s="13" t="s">
        <v>71</v>
      </c>
      <c r="BB3334" s="12">
        <v>25</v>
      </c>
      <c r="BC3334" s="12">
        <v>20</v>
      </c>
      <c r="BD3334" s="12">
        <v>20</v>
      </c>
      <c r="BE3334" s="12">
        <v>25</v>
      </c>
      <c r="BF3334" s="12">
        <v>33.33</v>
      </c>
      <c r="BG3334" s="12">
        <v>20</v>
      </c>
      <c r="BH3334" s="12">
        <v>100</v>
      </c>
      <c r="BI3334" s="12">
        <v>25</v>
      </c>
      <c r="BJ3334" s="12">
        <v>20</v>
      </c>
      <c r="BK3334" s="12">
        <v>20</v>
      </c>
      <c r="BL3334" s="12">
        <v>25</v>
      </c>
      <c r="BM3334" s="12">
        <v>33.33</v>
      </c>
      <c r="BN3334" s="13">
        <v>33.33</v>
      </c>
    </row>
    <row r="3335" spans="2:66" outlineLevel="1" x14ac:dyDescent="0.25">
      <c r="B3335" s="14" t="s">
        <v>724</v>
      </c>
      <c r="C3335" s="15">
        <v>80</v>
      </c>
      <c r="D3335" s="15">
        <v>50</v>
      </c>
      <c r="E3335" s="16">
        <v>100</v>
      </c>
      <c r="F3335" s="15" t="s">
        <v>71</v>
      </c>
      <c r="G3335" s="15">
        <v>100</v>
      </c>
      <c r="H3335" s="15">
        <v>100</v>
      </c>
      <c r="I3335" s="16" t="s">
        <v>71</v>
      </c>
      <c r="J3335" s="15">
        <v>80</v>
      </c>
      <c r="K3335" s="16" t="s">
        <v>71</v>
      </c>
      <c r="L3335" s="16">
        <v>80</v>
      </c>
      <c r="M3335" s="16">
        <v>80</v>
      </c>
      <c r="N3335" s="16">
        <v>80</v>
      </c>
      <c r="O3335" s="15">
        <v>100</v>
      </c>
      <c r="P3335" s="15" t="s">
        <v>71</v>
      </c>
      <c r="Q3335" s="15">
        <v>100</v>
      </c>
      <c r="R3335" s="15">
        <v>50</v>
      </c>
      <c r="S3335" s="15" t="s">
        <v>71</v>
      </c>
      <c r="T3335" s="15" t="s">
        <v>71</v>
      </c>
      <c r="U3335" s="15" t="s">
        <v>71</v>
      </c>
      <c r="V3335" s="15" t="s">
        <v>71</v>
      </c>
      <c r="W3335" s="15">
        <v>80</v>
      </c>
      <c r="X3335" s="16" t="s">
        <v>71</v>
      </c>
      <c r="Y3335" s="15">
        <v>80</v>
      </c>
      <c r="Z3335" s="16" t="s">
        <v>71</v>
      </c>
      <c r="AA3335" s="15">
        <v>80</v>
      </c>
      <c r="AB3335" s="15" t="s">
        <v>71</v>
      </c>
      <c r="AC3335" s="16" t="s">
        <v>71</v>
      </c>
      <c r="AD3335" s="15">
        <v>50</v>
      </c>
      <c r="AE3335" s="15" t="s">
        <v>71</v>
      </c>
      <c r="AF3335" s="16">
        <v>100</v>
      </c>
      <c r="AG3335" s="15">
        <v>80</v>
      </c>
      <c r="AH3335" s="16" t="s">
        <v>71</v>
      </c>
      <c r="AI3335" s="15">
        <v>66.67</v>
      </c>
      <c r="AJ3335" s="15">
        <v>100</v>
      </c>
      <c r="AK3335" s="16" t="s">
        <v>71</v>
      </c>
      <c r="AL3335" s="15">
        <v>75</v>
      </c>
      <c r="AM3335" s="15" t="s">
        <v>71</v>
      </c>
      <c r="AN3335" s="15">
        <v>100</v>
      </c>
      <c r="AO3335" s="15">
        <v>100</v>
      </c>
      <c r="AP3335" s="15" t="s">
        <v>71</v>
      </c>
      <c r="AQ3335" s="15" t="s">
        <v>71</v>
      </c>
      <c r="AR3335" s="16">
        <v>100</v>
      </c>
      <c r="AS3335" s="15">
        <v>66.67</v>
      </c>
      <c r="AT3335" s="15">
        <v>100</v>
      </c>
      <c r="AU3335" s="16" t="s">
        <v>71</v>
      </c>
      <c r="AV3335" s="15">
        <v>66.67</v>
      </c>
      <c r="AW3335" s="15">
        <v>100</v>
      </c>
      <c r="AX3335" s="16">
        <v>100</v>
      </c>
      <c r="AY3335" s="15" t="s">
        <v>71</v>
      </c>
      <c r="AZ3335" s="15">
        <v>75</v>
      </c>
      <c r="BA3335" s="16">
        <v>100</v>
      </c>
      <c r="BB3335" s="15">
        <v>75</v>
      </c>
      <c r="BC3335" s="15">
        <v>80</v>
      </c>
      <c r="BD3335" s="15">
        <v>80</v>
      </c>
      <c r="BE3335" s="15">
        <v>75</v>
      </c>
      <c r="BF3335" s="15">
        <v>66.67</v>
      </c>
      <c r="BG3335" s="15">
        <v>80</v>
      </c>
      <c r="BH3335" s="15" t="s">
        <v>71</v>
      </c>
      <c r="BI3335" s="15">
        <v>75</v>
      </c>
      <c r="BJ3335" s="15">
        <v>80</v>
      </c>
      <c r="BK3335" s="15">
        <v>80</v>
      </c>
      <c r="BL3335" s="15">
        <v>75</v>
      </c>
      <c r="BM3335" s="15">
        <v>66.67</v>
      </c>
      <c r="BN3335" s="16">
        <v>66.67</v>
      </c>
    </row>
    <row r="3336" spans="2:66" outlineLevel="1" x14ac:dyDescent="0.25">
      <c r="B3336" s="11" t="s">
        <v>725</v>
      </c>
      <c r="C3336" s="12" t="s">
        <v>71</v>
      </c>
      <c r="D3336" s="12" t="s">
        <v>71</v>
      </c>
      <c r="E3336" s="13" t="s">
        <v>71</v>
      </c>
      <c r="F3336" s="12" t="s">
        <v>71</v>
      </c>
      <c r="G3336" s="12" t="s">
        <v>71</v>
      </c>
      <c r="H3336" s="12" t="s">
        <v>71</v>
      </c>
      <c r="I3336" s="13" t="s">
        <v>71</v>
      </c>
      <c r="J3336" s="12" t="s">
        <v>71</v>
      </c>
      <c r="K3336" s="13" t="s">
        <v>71</v>
      </c>
      <c r="L3336" s="13" t="s">
        <v>71</v>
      </c>
      <c r="M3336" s="13" t="s">
        <v>71</v>
      </c>
      <c r="N3336" s="13" t="s">
        <v>71</v>
      </c>
      <c r="O3336" s="12" t="s">
        <v>71</v>
      </c>
      <c r="P3336" s="12" t="s">
        <v>71</v>
      </c>
      <c r="Q3336" s="12" t="s">
        <v>71</v>
      </c>
      <c r="R3336" s="12" t="s">
        <v>71</v>
      </c>
      <c r="S3336" s="12" t="s">
        <v>71</v>
      </c>
      <c r="T3336" s="12" t="s">
        <v>71</v>
      </c>
      <c r="U3336" s="12" t="s">
        <v>71</v>
      </c>
      <c r="V3336" s="12" t="s">
        <v>71</v>
      </c>
      <c r="W3336" s="12" t="s">
        <v>71</v>
      </c>
      <c r="X3336" s="13" t="s">
        <v>71</v>
      </c>
      <c r="Y3336" s="12" t="s">
        <v>71</v>
      </c>
      <c r="Z3336" s="13" t="s">
        <v>71</v>
      </c>
      <c r="AA3336" s="12" t="s">
        <v>71</v>
      </c>
      <c r="AB3336" s="12" t="s">
        <v>71</v>
      </c>
      <c r="AC3336" s="13" t="s">
        <v>71</v>
      </c>
      <c r="AD3336" s="12" t="s">
        <v>71</v>
      </c>
      <c r="AE3336" s="12" t="s">
        <v>71</v>
      </c>
      <c r="AF3336" s="13" t="s">
        <v>71</v>
      </c>
      <c r="AG3336" s="12" t="s">
        <v>71</v>
      </c>
      <c r="AH3336" s="13" t="s">
        <v>71</v>
      </c>
      <c r="AI3336" s="12" t="s">
        <v>71</v>
      </c>
      <c r="AJ3336" s="12" t="s">
        <v>71</v>
      </c>
      <c r="AK3336" s="13" t="s">
        <v>71</v>
      </c>
      <c r="AL3336" s="12" t="s">
        <v>71</v>
      </c>
      <c r="AM3336" s="12" t="s">
        <v>71</v>
      </c>
      <c r="AN3336" s="12" t="s">
        <v>71</v>
      </c>
      <c r="AO3336" s="12" t="s">
        <v>71</v>
      </c>
      <c r="AP3336" s="12" t="s">
        <v>71</v>
      </c>
      <c r="AQ3336" s="12" t="s">
        <v>71</v>
      </c>
      <c r="AR3336" s="13" t="s">
        <v>71</v>
      </c>
      <c r="AS3336" s="12" t="s">
        <v>71</v>
      </c>
      <c r="AT3336" s="12" t="s">
        <v>71</v>
      </c>
      <c r="AU3336" s="13" t="s">
        <v>71</v>
      </c>
      <c r="AV3336" s="12" t="s">
        <v>71</v>
      </c>
      <c r="AW3336" s="12" t="s">
        <v>71</v>
      </c>
      <c r="AX3336" s="13" t="s">
        <v>71</v>
      </c>
      <c r="AY3336" s="12" t="s">
        <v>71</v>
      </c>
      <c r="AZ3336" s="12" t="s">
        <v>71</v>
      </c>
      <c r="BA3336" s="13" t="s">
        <v>71</v>
      </c>
      <c r="BB3336" s="12" t="s">
        <v>71</v>
      </c>
      <c r="BC3336" s="12" t="s">
        <v>71</v>
      </c>
      <c r="BD3336" s="12" t="s">
        <v>71</v>
      </c>
      <c r="BE3336" s="12" t="s">
        <v>71</v>
      </c>
      <c r="BF3336" s="12" t="s">
        <v>71</v>
      </c>
      <c r="BG3336" s="12" t="s">
        <v>71</v>
      </c>
      <c r="BH3336" s="12" t="s">
        <v>71</v>
      </c>
      <c r="BI3336" s="12" t="s">
        <v>71</v>
      </c>
      <c r="BJ3336" s="12" t="s">
        <v>71</v>
      </c>
      <c r="BK3336" s="12" t="s">
        <v>71</v>
      </c>
      <c r="BL3336" s="12" t="s">
        <v>71</v>
      </c>
      <c r="BM3336" s="12" t="s">
        <v>71</v>
      </c>
      <c r="BN3336" s="13" t="s">
        <v>71</v>
      </c>
    </row>
    <row r="3337" spans="2:66" outlineLevel="1" x14ac:dyDescent="0.25">
      <c r="B3337" s="14" t="s">
        <v>726</v>
      </c>
      <c r="C3337" s="15" t="s">
        <v>71</v>
      </c>
      <c r="D3337" s="15" t="s">
        <v>71</v>
      </c>
      <c r="E3337" s="16" t="s">
        <v>71</v>
      </c>
      <c r="F3337" s="15" t="s">
        <v>71</v>
      </c>
      <c r="G3337" s="15" t="s">
        <v>71</v>
      </c>
      <c r="H3337" s="15" t="s">
        <v>71</v>
      </c>
      <c r="I3337" s="16" t="s">
        <v>71</v>
      </c>
      <c r="J3337" s="15" t="s">
        <v>71</v>
      </c>
      <c r="K3337" s="16" t="s">
        <v>71</v>
      </c>
      <c r="L3337" s="16" t="s">
        <v>71</v>
      </c>
      <c r="M3337" s="16" t="s">
        <v>71</v>
      </c>
      <c r="N3337" s="16" t="s">
        <v>71</v>
      </c>
      <c r="O3337" s="15" t="s">
        <v>71</v>
      </c>
      <c r="P3337" s="15" t="s">
        <v>71</v>
      </c>
      <c r="Q3337" s="15" t="s">
        <v>71</v>
      </c>
      <c r="R3337" s="15" t="s">
        <v>71</v>
      </c>
      <c r="S3337" s="15" t="s">
        <v>71</v>
      </c>
      <c r="T3337" s="15" t="s">
        <v>71</v>
      </c>
      <c r="U3337" s="15" t="s">
        <v>71</v>
      </c>
      <c r="V3337" s="15" t="s">
        <v>71</v>
      </c>
      <c r="W3337" s="15" t="s">
        <v>71</v>
      </c>
      <c r="X3337" s="16" t="s">
        <v>71</v>
      </c>
      <c r="Y3337" s="15" t="s">
        <v>71</v>
      </c>
      <c r="Z3337" s="16" t="s">
        <v>71</v>
      </c>
      <c r="AA3337" s="15" t="s">
        <v>71</v>
      </c>
      <c r="AB3337" s="15" t="s">
        <v>71</v>
      </c>
      <c r="AC3337" s="16" t="s">
        <v>71</v>
      </c>
      <c r="AD3337" s="15" t="s">
        <v>71</v>
      </c>
      <c r="AE3337" s="15" t="s">
        <v>71</v>
      </c>
      <c r="AF3337" s="16" t="s">
        <v>71</v>
      </c>
      <c r="AG3337" s="15" t="s">
        <v>71</v>
      </c>
      <c r="AH3337" s="16" t="s">
        <v>71</v>
      </c>
      <c r="AI3337" s="15" t="s">
        <v>71</v>
      </c>
      <c r="AJ3337" s="15" t="s">
        <v>71</v>
      </c>
      <c r="AK3337" s="16" t="s">
        <v>71</v>
      </c>
      <c r="AL3337" s="15" t="s">
        <v>71</v>
      </c>
      <c r="AM3337" s="15" t="s">
        <v>71</v>
      </c>
      <c r="AN3337" s="15" t="s">
        <v>71</v>
      </c>
      <c r="AO3337" s="15" t="s">
        <v>71</v>
      </c>
      <c r="AP3337" s="15" t="s">
        <v>71</v>
      </c>
      <c r="AQ3337" s="15" t="s">
        <v>71</v>
      </c>
      <c r="AR3337" s="16" t="s">
        <v>71</v>
      </c>
      <c r="AS3337" s="15" t="s">
        <v>71</v>
      </c>
      <c r="AT3337" s="15" t="s">
        <v>71</v>
      </c>
      <c r="AU3337" s="16" t="s">
        <v>71</v>
      </c>
      <c r="AV3337" s="15" t="s">
        <v>71</v>
      </c>
      <c r="AW3337" s="15" t="s">
        <v>71</v>
      </c>
      <c r="AX3337" s="16" t="s">
        <v>71</v>
      </c>
      <c r="AY3337" s="15" t="s">
        <v>71</v>
      </c>
      <c r="AZ3337" s="15" t="s">
        <v>71</v>
      </c>
      <c r="BA3337" s="16" t="s">
        <v>71</v>
      </c>
      <c r="BB3337" s="15" t="s">
        <v>71</v>
      </c>
      <c r="BC3337" s="15" t="s">
        <v>71</v>
      </c>
      <c r="BD3337" s="15" t="s">
        <v>71</v>
      </c>
      <c r="BE3337" s="15" t="s">
        <v>71</v>
      </c>
      <c r="BF3337" s="15" t="s">
        <v>71</v>
      </c>
      <c r="BG3337" s="15" t="s">
        <v>71</v>
      </c>
      <c r="BH3337" s="15" t="s">
        <v>71</v>
      </c>
      <c r="BI3337" s="15" t="s">
        <v>71</v>
      </c>
      <c r="BJ3337" s="15" t="s">
        <v>71</v>
      </c>
      <c r="BK3337" s="15" t="s">
        <v>71</v>
      </c>
      <c r="BL3337" s="15" t="s">
        <v>71</v>
      </c>
      <c r="BM3337" s="15" t="s">
        <v>71</v>
      </c>
      <c r="BN3337" s="16" t="s">
        <v>71</v>
      </c>
    </row>
    <row r="3338" spans="2:66" outlineLevel="1" x14ac:dyDescent="0.25">
      <c r="B3338" s="11" t="s">
        <v>60</v>
      </c>
      <c r="C3338" s="12" t="s">
        <v>71</v>
      </c>
      <c r="D3338" s="12" t="s">
        <v>71</v>
      </c>
      <c r="E3338" s="13" t="s">
        <v>71</v>
      </c>
      <c r="F3338" s="12" t="s">
        <v>71</v>
      </c>
      <c r="G3338" s="12" t="s">
        <v>71</v>
      </c>
      <c r="H3338" s="12" t="s">
        <v>71</v>
      </c>
      <c r="I3338" s="13" t="s">
        <v>71</v>
      </c>
      <c r="J3338" s="12" t="s">
        <v>71</v>
      </c>
      <c r="K3338" s="13" t="s">
        <v>71</v>
      </c>
      <c r="L3338" s="13" t="s">
        <v>71</v>
      </c>
      <c r="M3338" s="13" t="s">
        <v>71</v>
      </c>
      <c r="N3338" s="13" t="s">
        <v>71</v>
      </c>
      <c r="O3338" s="12" t="s">
        <v>71</v>
      </c>
      <c r="P3338" s="12" t="s">
        <v>71</v>
      </c>
      <c r="Q3338" s="12" t="s">
        <v>71</v>
      </c>
      <c r="R3338" s="12" t="s">
        <v>71</v>
      </c>
      <c r="S3338" s="12" t="s">
        <v>71</v>
      </c>
      <c r="T3338" s="12" t="s">
        <v>71</v>
      </c>
      <c r="U3338" s="12" t="s">
        <v>71</v>
      </c>
      <c r="V3338" s="12" t="s">
        <v>71</v>
      </c>
      <c r="W3338" s="12" t="s">
        <v>71</v>
      </c>
      <c r="X3338" s="13" t="s">
        <v>71</v>
      </c>
      <c r="Y3338" s="12" t="s">
        <v>71</v>
      </c>
      <c r="Z3338" s="13" t="s">
        <v>71</v>
      </c>
      <c r="AA3338" s="12" t="s">
        <v>71</v>
      </c>
      <c r="AB3338" s="12" t="s">
        <v>71</v>
      </c>
      <c r="AC3338" s="13" t="s">
        <v>71</v>
      </c>
      <c r="AD3338" s="12" t="s">
        <v>71</v>
      </c>
      <c r="AE3338" s="12" t="s">
        <v>71</v>
      </c>
      <c r="AF3338" s="13" t="s">
        <v>71</v>
      </c>
      <c r="AG3338" s="12" t="s">
        <v>71</v>
      </c>
      <c r="AH3338" s="13" t="s">
        <v>71</v>
      </c>
      <c r="AI3338" s="12" t="s">
        <v>71</v>
      </c>
      <c r="AJ3338" s="12" t="s">
        <v>71</v>
      </c>
      <c r="AK3338" s="13" t="s">
        <v>71</v>
      </c>
      <c r="AL3338" s="12" t="s">
        <v>71</v>
      </c>
      <c r="AM3338" s="12" t="s">
        <v>71</v>
      </c>
      <c r="AN3338" s="12" t="s">
        <v>71</v>
      </c>
      <c r="AO3338" s="12" t="s">
        <v>71</v>
      </c>
      <c r="AP3338" s="12" t="s">
        <v>71</v>
      </c>
      <c r="AQ3338" s="12" t="s">
        <v>71</v>
      </c>
      <c r="AR3338" s="13" t="s">
        <v>71</v>
      </c>
      <c r="AS3338" s="12" t="s">
        <v>71</v>
      </c>
      <c r="AT3338" s="12" t="s">
        <v>71</v>
      </c>
      <c r="AU3338" s="13" t="s">
        <v>71</v>
      </c>
      <c r="AV3338" s="12" t="s">
        <v>71</v>
      </c>
      <c r="AW3338" s="12" t="s">
        <v>71</v>
      </c>
      <c r="AX3338" s="13" t="s">
        <v>71</v>
      </c>
      <c r="AY3338" s="12" t="s">
        <v>71</v>
      </c>
      <c r="AZ3338" s="12" t="s">
        <v>71</v>
      </c>
      <c r="BA3338" s="13" t="s">
        <v>71</v>
      </c>
      <c r="BB3338" s="12" t="s">
        <v>71</v>
      </c>
      <c r="BC3338" s="12" t="s">
        <v>71</v>
      </c>
      <c r="BD3338" s="12" t="s">
        <v>71</v>
      </c>
      <c r="BE3338" s="12" t="s">
        <v>71</v>
      </c>
      <c r="BF3338" s="12" t="s">
        <v>71</v>
      </c>
      <c r="BG3338" s="12" t="s">
        <v>71</v>
      </c>
      <c r="BH3338" s="12" t="s">
        <v>71</v>
      </c>
      <c r="BI3338" s="12" t="s">
        <v>71</v>
      </c>
      <c r="BJ3338" s="12" t="s">
        <v>71</v>
      </c>
      <c r="BK3338" s="12" t="s">
        <v>71</v>
      </c>
      <c r="BL3338" s="12" t="s">
        <v>71</v>
      </c>
      <c r="BM3338" s="12" t="s">
        <v>71</v>
      </c>
      <c r="BN3338" s="13" t="s">
        <v>71</v>
      </c>
    </row>
    <row r="3339" spans="2:66" outlineLevel="1" x14ac:dyDescent="0.25">
      <c r="B3339" s="14" t="s">
        <v>727</v>
      </c>
      <c r="C3339" s="15">
        <v>100</v>
      </c>
      <c r="D3339" s="15">
        <v>100</v>
      </c>
      <c r="E3339" s="16">
        <v>100</v>
      </c>
      <c r="F3339" s="15" t="s">
        <v>71</v>
      </c>
      <c r="G3339" s="15">
        <v>100</v>
      </c>
      <c r="H3339" s="15">
        <v>100</v>
      </c>
      <c r="I3339" s="16">
        <v>100</v>
      </c>
      <c r="J3339" s="15">
        <v>100</v>
      </c>
      <c r="K3339" s="16" t="s">
        <v>71</v>
      </c>
      <c r="L3339" s="16">
        <v>100</v>
      </c>
      <c r="M3339" s="16">
        <v>100</v>
      </c>
      <c r="N3339" s="16">
        <v>100</v>
      </c>
      <c r="O3339" s="15">
        <v>100</v>
      </c>
      <c r="P3339" s="15" t="s">
        <v>71</v>
      </c>
      <c r="Q3339" s="15">
        <v>100</v>
      </c>
      <c r="R3339" s="15">
        <v>100</v>
      </c>
      <c r="S3339" s="15" t="s">
        <v>71</v>
      </c>
      <c r="T3339" s="15" t="s">
        <v>71</v>
      </c>
      <c r="U3339" s="15" t="s">
        <v>71</v>
      </c>
      <c r="V3339" s="15" t="s">
        <v>71</v>
      </c>
      <c r="W3339" s="15">
        <v>100</v>
      </c>
      <c r="X3339" s="16" t="s">
        <v>71</v>
      </c>
      <c r="Y3339" s="15">
        <v>100</v>
      </c>
      <c r="Z3339" s="16" t="s">
        <v>71</v>
      </c>
      <c r="AA3339" s="15">
        <v>100</v>
      </c>
      <c r="AB3339" s="15" t="s">
        <v>71</v>
      </c>
      <c r="AC3339" s="16" t="s">
        <v>71</v>
      </c>
      <c r="AD3339" s="15">
        <v>100</v>
      </c>
      <c r="AE3339" s="15" t="s">
        <v>71</v>
      </c>
      <c r="AF3339" s="16">
        <v>100</v>
      </c>
      <c r="AG3339" s="15">
        <v>100</v>
      </c>
      <c r="AH3339" s="16" t="s">
        <v>71</v>
      </c>
      <c r="AI3339" s="15">
        <v>100</v>
      </c>
      <c r="AJ3339" s="15">
        <v>100</v>
      </c>
      <c r="AK3339" s="16" t="s">
        <v>71</v>
      </c>
      <c r="AL3339" s="15">
        <v>100</v>
      </c>
      <c r="AM3339" s="15" t="s">
        <v>71</v>
      </c>
      <c r="AN3339" s="15">
        <v>100</v>
      </c>
      <c r="AO3339" s="15">
        <v>100</v>
      </c>
      <c r="AP3339" s="15" t="s">
        <v>71</v>
      </c>
      <c r="AQ3339" s="15" t="s">
        <v>71</v>
      </c>
      <c r="AR3339" s="16">
        <v>100</v>
      </c>
      <c r="AS3339" s="15">
        <v>100</v>
      </c>
      <c r="AT3339" s="15">
        <v>100</v>
      </c>
      <c r="AU3339" s="16" t="s">
        <v>71</v>
      </c>
      <c r="AV3339" s="15">
        <v>100</v>
      </c>
      <c r="AW3339" s="15">
        <v>100</v>
      </c>
      <c r="AX3339" s="16">
        <v>100</v>
      </c>
      <c r="AY3339" s="15" t="s">
        <v>71</v>
      </c>
      <c r="AZ3339" s="15">
        <v>100</v>
      </c>
      <c r="BA3339" s="16">
        <v>100</v>
      </c>
      <c r="BB3339" s="15">
        <v>100</v>
      </c>
      <c r="BC3339" s="15">
        <v>100</v>
      </c>
      <c r="BD3339" s="15">
        <v>100</v>
      </c>
      <c r="BE3339" s="15">
        <v>100</v>
      </c>
      <c r="BF3339" s="15">
        <v>100</v>
      </c>
      <c r="BG3339" s="15">
        <v>100</v>
      </c>
      <c r="BH3339" s="15">
        <v>100</v>
      </c>
      <c r="BI3339" s="15">
        <v>100</v>
      </c>
      <c r="BJ3339" s="15">
        <v>100</v>
      </c>
      <c r="BK3339" s="15">
        <v>100</v>
      </c>
      <c r="BL3339" s="15">
        <v>100</v>
      </c>
      <c r="BM3339" s="15">
        <v>100</v>
      </c>
      <c r="BN3339" s="16">
        <v>100</v>
      </c>
    </row>
    <row r="3340" spans="2:66" outlineLevel="1" x14ac:dyDescent="0.25">
      <c r="B3340" s="11" t="s">
        <v>728</v>
      </c>
      <c r="C3340" s="12" t="s">
        <v>71</v>
      </c>
      <c r="D3340" s="12" t="s">
        <v>71</v>
      </c>
      <c r="E3340" s="13" t="s">
        <v>71</v>
      </c>
      <c r="F3340" s="12" t="s">
        <v>71</v>
      </c>
      <c r="G3340" s="12" t="s">
        <v>71</v>
      </c>
      <c r="H3340" s="12" t="s">
        <v>71</v>
      </c>
      <c r="I3340" s="13" t="s">
        <v>71</v>
      </c>
      <c r="J3340" s="12" t="s">
        <v>71</v>
      </c>
      <c r="K3340" s="13" t="s">
        <v>71</v>
      </c>
      <c r="L3340" s="13" t="s">
        <v>71</v>
      </c>
      <c r="M3340" s="13" t="s">
        <v>71</v>
      </c>
      <c r="N3340" s="13" t="s">
        <v>71</v>
      </c>
      <c r="O3340" s="12" t="s">
        <v>71</v>
      </c>
      <c r="P3340" s="12" t="s">
        <v>71</v>
      </c>
      <c r="Q3340" s="12" t="s">
        <v>71</v>
      </c>
      <c r="R3340" s="12" t="s">
        <v>71</v>
      </c>
      <c r="S3340" s="12" t="s">
        <v>71</v>
      </c>
      <c r="T3340" s="12" t="s">
        <v>71</v>
      </c>
      <c r="U3340" s="12" t="s">
        <v>71</v>
      </c>
      <c r="V3340" s="12" t="s">
        <v>71</v>
      </c>
      <c r="W3340" s="12" t="s">
        <v>71</v>
      </c>
      <c r="X3340" s="13" t="s">
        <v>71</v>
      </c>
      <c r="Y3340" s="12" t="s">
        <v>71</v>
      </c>
      <c r="Z3340" s="13" t="s">
        <v>71</v>
      </c>
      <c r="AA3340" s="12" t="s">
        <v>71</v>
      </c>
      <c r="AB3340" s="12" t="s">
        <v>71</v>
      </c>
      <c r="AC3340" s="13" t="s">
        <v>71</v>
      </c>
      <c r="AD3340" s="12" t="s">
        <v>71</v>
      </c>
      <c r="AE3340" s="12" t="s">
        <v>71</v>
      </c>
      <c r="AF3340" s="13" t="s">
        <v>71</v>
      </c>
      <c r="AG3340" s="12" t="s">
        <v>71</v>
      </c>
      <c r="AH3340" s="13" t="s">
        <v>71</v>
      </c>
      <c r="AI3340" s="12" t="s">
        <v>71</v>
      </c>
      <c r="AJ3340" s="12" t="s">
        <v>71</v>
      </c>
      <c r="AK3340" s="13" t="s">
        <v>71</v>
      </c>
      <c r="AL3340" s="12" t="s">
        <v>71</v>
      </c>
      <c r="AM3340" s="12" t="s">
        <v>71</v>
      </c>
      <c r="AN3340" s="12" t="s">
        <v>71</v>
      </c>
      <c r="AO3340" s="12" t="s">
        <v>71</v>
      </c>
      <c r="AP3340" s="12" t="s">
        <v>71</v>
      </c>
      <c r="AQ3340" s="12" t="s">
        <v>71</v>
      </c>
      <c r="AR3340" s="13" t="s">
        <v>71</v>
      </c>
      <c r="AS3340" s="12" t="s">
        <v>71</v>
      </c>
      <c r="AT3340" s="12" t="s">
        <v>71</v>
      </c>
      <c r="AU3340" s="13" t="s">
        <v>71</v>
      </c>
      <c r="AV3340" s="12" t="s">
        <v>71</v>
      </c>
      <c r="AW3340" s="12" t="s">
        <v>71</v>
      </c>
      <c r="AX3340" s="13" t="s">
        <v>71</v>
      </c>
      <c r="AY3340" s="12" t="s">
        <v>71</v>
      </c>
      <c r="AZ3340" s="12" t="s">
        <v>71</v>
      </c>
      <c r="BA3340" s="13" t="s">
        <v>71</v>
      </c>
      <c r="BB3340" s="12" t="s">
        <v>71</v>
      </c>
      <c r="BC3340" s="12" t="s">
        <v>71</v>
      </c>
      <c r="BD3340" s="12" t="s">
        <v>71</v>
      </c>
      <c r="BE3340" s="12" t="s">
        <v>71</v>
      </c>
      <c r="BF3340" s="12" t="s">
        <v>71</v>
      </c>
      <c r="BG3340" s="12" t="s">
        <v>71</v>
      </c>
      <c r="BH3340" s="12" t="s">
        <v>71</v>
      </c>
      <c r="BI3340" s="12" t="s">
        <v>71</v>
      </c>
      <c r="BJ3340" s="12" t="s">
        <v>71</v>
      </c>
      <c r="BK3340" s="12" t="s">
        <v>71</v>
      </c>
      <c r="BL3340" s="12" t="s">
        <v>71</v>
      </c>
      <c r="BM3340" s="12" t="s">
        <v>71</v>
      </c>
      <c r="BN3340" s="13" t="s">
        <v>71</v>
      </c>
    </row>
    <row r="3341" spans="2:66" outlineLevel="1" x14ac:dyDescent="0.25">
      <c r="B3341" s="17" t="s">
        <v>72</v>
      </c>
      <c r="C3341" s="18">
        <v>100</v>
      </c>
      <c r="D3341" s="18">
        <v>100</v>
      </c>
      <c r="E3341" s="19">
        <v>100</v>
      </c>
      <c r="F3341" s="18" t="s">
        <v>71</v>
      </c>
      <c r="G3341" s="18">
        <v>100</v>
      </c>
      <c r="H3341" s="18">
        <v>100</v>
      </c>
      <c r="I3341" s="19">
        <v>100</v>
      </c>
      <c r="J3341" s="18">
        <v>100</v>
      </c>
      <c r="K3341" s="19" t="s">
        <v>71</v>
      </c>
      <c r="L3341" s="19">
        <v>100</v>
      </c>
      <c r="M3341" s="19">
        <v>100</v>
      </c>
      <c r="N3341" s="19">
        <v>100</v>
      </c>
      <c r="O3341" s="18">
        <v>100</v>
      </c>
      <c r="P3341" s="18" t="s">
        <v>71</v>
      </c>
      <c r="Q3341" s="18">
        <v>100</v>
      </c>
      <c r="R3341" s="18">
        <v>100</v>
      </c>
      <c r="S3341" s="18" t="s">
        <v>71</v>
      </c>
      <c r="T3341" s="18" t="s">
        <v>71</v>
      </c>
      <c r="U3341" s="18" t="s">
        <v>71</v>
      </c>
      <c r="V3341" s="18" t="s">
        <v>71</v>
      </c>
      <c r="W3341" s="18">
        <v>100</v>
      </c>
      <c r="X3341" s="19" t="s">
        <v>71</v>
      </c>
      <c r="Y3341" s="18">
        <v>100</v>
      </c>
      <c r="Z3341" s="19" t="s">
        <v>71</v>
      </c>
      <c r="AA3341" s="18">
        <v>100</v>
      </c>
      <c r="AB3341" s="18" t="s">
        <v>71</v>
      </c>
      <c r="AC3341" s="19" t="s">
        <v>71</v>
      </c>
      <c r="AD3341" s="18">
        <v>100</v>
      </c>
      <c r="AE3341" s="18" t="s">
        <v>71</v>
      </c>
      <c r="AF3341" s="19">
        <v>100</v>
      </c>
      <c r="AG3341" s="18">
        <v>100</v>
      </c>
      <c r="AH3341" s="19" t="s">
        <v>71</v>
      </c>
      <c r="AI3341" s="18">
        <v>100</v>
      </c>
      <c r="AJ3341" s="18">
        <v>100</v>
      </c>
      <c r="AK3341" s="19" t="s">
        <v>71</v>
      </c>
      <c r="AL3341" s="18">
        <v>100</v>
      </c>
      <c r="AM3341" s="18" t="s">
        <v>71</v>
      </c>
      <c r="AN3341" s="18">
        <v>100</v>
      </c>
      <c r="AO3341" s="18">
        <v>100</v>
      </c>
      <c r="AP3341" s="18" t="s">
        <v>71</v>
      </c>
      <c r="AQ3341" s="18" t="s">
        <v>71</v>
      </c>
      <c r="AR3341" s="19">
        <v>100</v>
      </c>
      <c r="AS3341" s="18">
        <v>100</v>
      </c>
      <c r="AT3341" s="18">
        <v>100</v>
      </c>
      <c r="AU3341" s="19" t="s">
        <v>71</v>
      </c>
      <c r="AV3341" s="18">
        <v>100</v>
      </c>
      <c r="AW3341" s="18">
        <v>100</v>
      </c>
      <c r="AX3341" s="19">
        <v>100</v>
      </c>
      <c r="AY3341" s="18" t="s">
        <v>71</v>
      </c>
      <c r="AZ3341" s="18">
        <v>100</v>
      </c>
      <c r="BA3341" s="19">
        <v>100</v>
      </c>
      <c r="BB3341" s="18">
        <v>100</v>
      </c>
      <c r="BC3341" s="18">
        <v>100</v>
      </c>
      <c r="BD3341" s="18">
        <v>100</v>
      </c>
      <c r="BE3341" s="18">
        <v>100</v>
      </c>
      <c r="BF3341" s="18">
        <v>100</v>
      </c>
      <c r="BG3341" s="18">
        <v>100</v>
      </c>
      <c r="BH3341" s="18">
        <v>100</v>
      </c>
      <c r="BI3341" s="18">
        <v>100</v>
      </c>
      <c r="BJ3341" s="18">
        <v>100</v>
      </c>
      <c r="BK3341" s="18">
        <v>100</v>
      </c>
      <c r="BL3341" s="18">
        <v>100</v>
      </c>
      <c r="BM3341" s="18">
        <v>100</v>
      </c>
      <c r="BN3341" s="19">
        <v>100</v>
      </c>
    </row>
    <row r="3342" spans="2:66" outlineLevel="1" x14ac:dyDescent="0.25">
      <c r="B3342" s="17" t="s">
        <v>73</v>
      </c>
      <c r="C3342" s="20">
        <v>5</v>
      </c>
      <c r="D3342" s="20">
        <v>2</v>
      </c>
      <c r="E3342" s="21">
        <v>3</v>
      </c>
      <c r="F3342" s="20" t="s">
        <v>71</v>
      </c>
      <c r="G3342" s="20">
        <v>2</v>
      </c>
      <c r="H3342" s="20">
        <v>2</v>
      </c>
      <c r="I3342" s="21">
        <v>1</v>
      </c>
      <c r="J3342" s="20">
        <v>5</v>
      </c>
      <c r="K3342" s="21" t="s">
        <v>71</v>
      </c>
      <c r="L3342" s="21">
        <v>5</v>
      </c>
      <c r="M3342" s="21">
        <v>5</v>
      </c>
      <c r="N3342" s="21">
        <v>5</v>
      </c>
      <c r="O3342" s="20">
        <v>1</v>
      </c>
      <c r="P3342" s="20" t="s">
        <v>71</v>
      </c>
      <c r="Q3342" s="20">
        <v>2</v>
      </c>
      <c r="R3342" s="20">
        <v>2</v>
      </c>
      <c r="S3342" s="20" t="s">
        <v>71</v>
      </c>
      <c r="T3342" s="20" t="s">
        <v>71</v>
      </c>
      <c r="U3342" s="20" t="s">
        <v>71</v>
      </c>
      <c r="V3342" s="20" t="s">
        <v>71</v>
      </c>
      <c r="W3342" s="20">
        <v>5</v>
      </c>
      <c r="X3342" s="21" t="s">
        <v>71</v>
      </c>
      <c r="Y3342" s="20">
        <v>5</v>
      </c>
      <c r="Z3342" s="21" t="s">
        <v>71</v>
      </c>
      <c r="AA3342" s="20">
        <v>5</v>
      </c>
      <c r="AB3342" s="20" t="s">
        <v>71</v>
      </c>
      <c r="AC3342" s="21" t="s">
        <v>71</v>
      </c>
      <c r="AD3342" s="20">
        <v>2</v>
      </c>
      <c r="AE3342" s="20" t="s">
        <v>71</v>
      </c>
      <c r="AF3342" s="21">
        <v>3</v>
      </c>
      <c r="AG3342" s="20">
        <v>5</v>
      </c>
      <c r="AH3342" s="21" t="s">
        <v>71</v>
      </c>
      <c r="AI3342" s="20">
        <v>3</v>
      </c>
      <c r="AJ3342" s="20">
        <v>2</v>
      </c>
      <c r="AK3342" s="21" t="s">
        <v>71</v>
      </c>
      <c r="AL3342" s="20">
        <v>4</v>
      </c>
      <c r="AM3342" s="20" t="s">
        <v>71</v>
      </c>
      <c r="AN3342" s="20">
        <v>2</v>
      </c>
      <c r="AO3342" s="20">
        <v>3</v>
      </c>
      <c r="AP3342" s="20" t="s">
        <v>71</v>
      </c>
      <c r="AQ3342" s="20" t="s">
        <v>71</v>
      </c>
      <c r="AR3342" s="21">
        <v>2</v>
      </c>
      <c r="AS3342" s="20">
        <v>3</v>
      </c>
      <c r="AT3342" s="20">
        <v>2</v>
      </c>
      <c r="AU3342" s="21" t="s">
        <v>71</v>
      </c>
      <c r="AV3342" s="20">
        <v>3</v>
      </c>
      <c r="AW3342" s="20">
        <v>1</v>
      </c>
      <c r="AX3342" s="21">
        <v>1</v>
      </c>
      <c r="AY3342" s="20" t="s">
        <v>71</v>
      </c>
      <c r="AZ3342" s="20">
        <v>4</v>
      </c>
      <c r="BA3342" s="21">
        <v>1</v>
      </c>
      <c r="BB3342" s="20">
        <v>4</v>
      </c>
      <c r="BC3342" s="20">
        <v>5</v>
      </c>
      <c r="BD3342" s="20">
        <v>5</v>
      </c>
      <c r="BE3342" s="20">
        <v>4</v>
      </c>
      <c r="BF3342" s="20">
        <v>3</v>
      </c>
      <c r="BG3342" s="20">
        <v>5</v>
      </c>
      <c r="BH3342" s="20">
        <v>1</v>
      </c>
      <c r="BI3342" s="20">
        <v>4</v>
      </c>
      <c r="BJ3342" s="20">
        <v>5</v>
      </c>
      <c r="BK3342" s="20">
        <v>5</v>
      </c>
      <c r="BL3342" s="20">
        <v>4</v>
      </c>
      <c r="BM3342" s="20">
        <v>3</v>
      </c>
      <c r="BN3342" s="21">
        <v>3</v>
      </c>
    </row>
    <row r="3343" spans="2:66" outlineLevel="1" x14ac:dyDescent="0.25">
      <c r="B3343" s="14" t="s">
        <v>89</v>
      </c>
      <c r="C3343" s="30">
        <v>3.2</v>
      </c>
      <c r="D3343" s="30">
        <v>3.5</v>
      </c>
      <c r="E3343" s="31">
        <v>3</v>
      </c>
      <c r="F3343" s="30" t="s">
        <v>71</v>
      </c>
      <c r="G3343" s="30">
        <v>3</v>
      </c>
      <c r="H3343" s="30">
        <v>3</v>
      </c>
      <c r="I3343" s="31">
        <v>4</v>
      </c>
      <c r="J3343" s="30">
        <v>3.2</v>
      </c>
      <c r="K3343" s="31" t="s">
        <v>71</v>
      </c>
      <c r="L3343" s="31">
        <v>3.2</v>
      </c>
      <c r="M3343" s="31">
        <v>3.2</v>
      </c>
      <c r="N3343" s="31">
        <v>3.2</v>
      </c>
      <c r="O3343" s="30">
        <v>3</v>
      </c>
      <c r="P3343" s="30" t="s">
        <v>71</v>
      </c>
      <c r="Q3343" s="30">
        <v>3</v>
      </c>
      <c r="R3343" s="30">
        <v>3.5</v>
      </c>
      <c r="S3343" s="30" t="s">
        <v>71</v>
      </c>
      <c r="T3343" s="30" t="s">
        <v>71</v>
      </c>
      <c r="U3343" s="30" t="s">
        <v>71</v>
      </c>
      <c r="V3343" s="30" t="s">
        <v>71</v>
      </c>
      <c r="W3343" s="30">
        <v>3.2</v>
      </c>
      <c r="X3343" s="31" t="s">
        <v>71</v>
      </c>
      <c r="Y3343" s="30">
        <v>3.2</v>
      </c>
      <c r="Z3343" s="31" t="s">
        <v>71</v>
      </c>
      <c r="AA3343" s="30">
        <v>3.2</v>
      </c>
      <c r="AB3343" s="30" t="s">
        <v>71</v>
      </c>
      <c r="AC3343" s="31" t="s">
        <v>71</v>
      </c>
      <c r="AD3343" s="30">
        <v>3.5</v>
      </c>
      <c r="AE3343" s="30" t="s">
        <v>71</v>
      </c>
      <c r="AF3343" s="31">
        <v>3</v>
      </c>
      <c r="AG3343" s="30">
        <v>3.2</v>
      </c>
      <c r="AH3343" s="31" t="s">
        <v>71</v>
      </c>
      <c r="AI3343" s="30">
        <v>3.33</v>
      </c>
      <c r="AJ3343" s="30">
        <v>3</v>
      </c>
      <c r="AK3343" s="31" t="s">
        <v>71</v>
      </c>
      <c r="AL3343" s="30">
        <v>3.25</v>
      </c>
      <c r="AM3343" s="30" t="s">
        <v>71</v>
      </c>
      <c r="AN3343" s="30">
        <v>3</v>
      </c>
      <c r="AO3343" s="30">
        <v>3</v>
      </c>
      <c r="AP3343" s="30" t="s">
        <v>71</v>
      </c>
      <c r="AQ3343" s="30" t="s">
        <v>71</v>
      </c>
      <c r="AR3343" s="31">
        <v>3</v>
      </c>
      <c r="AS3343" s="30">
        <v>3.33</v>
      </c>
      <c r="AT3343" s="30">
        <v>3</v>
      </c>
      <c r="AU3343" s="31" t="s">
        <v>71</v>
      </c>
      <c r="AV3343" s="30">
        <v>3.33</v>
      </c>
      <c r="AW3343" s="30">
        <v>3</v>
      </c>
      <c r="AX3343" s="31">
        <v>3</v>
      </c>
      <c r="AY3343" s="30" t="s">
        <v>71</v>
      </c>
      <c r="AZ3343" s="30">
        <v>3.25</v>
      </c>
      <c r="BA3343" s="31">
        <v>3</v>
      </c>
      <c r="BB3343" s="30">
        <v>3.25</v>
      </c>
      <c r="BC3343" s="30">
        <v>3.2</v>
      </c>
      <c r="BD3343" s="30">
        <v>3.2</v>
      </c>
      <c r="BE3343" s="30">
        <v>3.25</v>
      </c>
      <c r="BF3343" s="30">
        <v>3.33</v>
      </c>
      <c r="BG3343" s="30">
        <v>3.2</v>
      </c>
      <c r="BH3343" s="30">
        <v>4</v>
      </c>
      <c r="BI3343" s="30">
        <v>3.25</v>
      </c>
      <c r="BJ3343" s="30">
        <v>3.2</v>
      </c>
      <c r="BK3343" s="30">
        <v>3.2</v>
      </c>
      <c r="BL3343" s="30">
        <v>3.25</v>
      </c>
      <c r="BM3343" s="30">
        <v>3.33</v>
      </c>
      <c r="BN3343" s="31">
        <v>3.33</v>
      </c>
    </row>
    <row r="3344" spans="2:66" outlineLevel="1" x14ac:dyDescent="0.25">
      <c r="B3344" s="25"/>
      <c r="C3344" s="25"/>
      <c r="D3344" s="25"/>
      <c r="E3344" s="25"/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  <c r="R3344" s="25"/>
      <c r="S3344" s="25"/>
      <c r="T3344" s="25"/>
      <c r="U3344" s="25"/>
      <c r="V3344" s="25"/>
      <c r="W3344" s="25"/>
      <c r="X3344" s="25"/>
      <c r="Y3344" s="25"/>
      <c r="Z3344" s="25"/>
      <c r="AA3344" s="25"/>
      <c r="AB3344" s="25"/>
      <c r="AC3344" s="25"/>
      <c r="AD3344" s="25"/>
      <c r="AE3344" s="25"/>
      <c r="AF3344" s="25"/>
      <c r="AG3344" s="25"/>
      <c r="AH3344" s="25"/>
      <c r="AI3344" s="25"/>
      <c r="AJ3344" s="25"/>
      <c r="AK3344" s="25"/>
      <c r="AL3344" s="25"/>
      <c r="AM3344" s="25"/>
      <c r="AN3344" s="25"/>
      <c r="AO3344" s="25"/>
      <c r="AP3344" s="25"/>
      <c r="AQ3344" s="25"/>
      <c r="AR3344" s="25"/>
      <c r="AS3344" s="25"/>
      <c r="AT3344" s="25"/>
      <c r="AU3344" s="25"/>
      <c r="AV3344" s="25"/>
      <c r="AW3344" s="25"/>
      <c r="AX3344" s="25"/>
      <c r="AY3344" s="25"/>
      <c r="AZ3344" s="25"/>
      <c r="BA3344" s="25"/>
      <c r="BB3344" s="25"/>
      <c r="BC3344" s="25"/>
      <c r="BD3344" s="25"/>
      <c r="BE3344" s="25"/>
      <c r="BF3344" s="25"/>
      <c r="BG3344" s="25"/>
      <c r="BH3344" s="25"/>
      <c r="BI3344" s="25"/>
      <c r="BJ3344" s="25"/>
      <c r="BK3344" s="25"/>
      <c r="BL3344" s="25"/>
      <c r="BM3344" s="25"/>
      <c r="BN3344" s="25"/>
    </row>
    <row r="3345" spans="2:66" outlineLevel="1" x14ac:dyDescent="0.25">
      <c r="B3345" s="27" t="s">
        <v>74</v>
      </c>
      <c r="C3345" s="27"/>
      <c r="D3345" s="27"/>
      <c r="E3345" s="27"/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7"/>
      <c r="Z3345" s="27"/>
      <c r="AA3345" s="27"/>
      <c r="AB3345" s="27"/>
      <c r="AC3345" s="27"/>
      <c r="AD3345" s="27"/>
      <c r="AE3345" s="27"/>
      <c r="AF3345" s="27"/>
      <c r="AG3345" s="27"/>
      <c r="AH3345" s="27"/>
      <c r="AI3345" s="27"/>
      <c r="AJ3345" s="27"/>
      <c r="AK3345" s="27"/>
      <c r="AL3345" s="27"/>
      <c r="AM3345" s="27"/>
      <c r="AN3345" s="27"/>
      <c r="AO3345" s="27"/>
      <c r="AP3345" s="27"/>
      <c r="AQ3345" s="27"/>
      <c r="AR3345" s="27"/>
      <c r="AS3345" s="27"/>
      <c r="AT3345" s="27"/>
      <c r="AU3345" s="27"/>
      <c r="AV3345" s="27"/>
      <c r="AW3345" s="27"/>
      <c r="AX3345" s="27"/>
      <c r="AY3345" s="27"/>
      <c r="AZ3345" s="27"/>
      <c r="BA3345" s="27"/>
      <c r="BB3345" s="27"/>
      <c r="BC3345" s="27"/>
      <c r="BD3345" s="27"/>
      <c r="BE3345" s="27"/>
      <c r="BF3345" s="27"/>
      <c r="BG3345" s="27"/>
      <c r="BH3345" s="27"/>
      <c r="BI3345" s="27"/>
      <c r="BJ3345" s="27"/>
      <c r="BK3345" s="27"/>
      <c r="BL3345" s="27"/>
      <c r="BM3345" s="27"/>
      <c r="BN3345" s="27"/>
    </row>
    <row r="3346" spans="2:66" outlineLevel="1" x14ac:dyDescent="0.25">
      <c r="B3346" s="28" t="s">
        <v>75</v>
      </c>
      <c r="C3346" s="28"/>
      <c r="D3346" s="28"/>
      <c r="E3346" s="28"/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  <c r="R3346" s="28"/>
      <c r="S3346" s="28"/>
      <c r="T3346" s="28"/>
      <c r="U3346" s="28"/>
      <c r="V3346" s="28"/>
      <c r="W3346" s="28"/>
      <c r="X3346" s="28"/>
      <c r="Y3346" s="28"/>
      <c r="Z3346" s="28"/>
      <c r="AA3346" s="28"/>
      <c r="AB3346" s="28"/>
      <c r="AC3346" s="28"/>
      <c r="AD3346" s="28"/>
      <c r="AE3346" s="28"/>
      <c r="AF3346" s="28"/>
      <c r="AG3346" s="28"/>
      <c r="AH3346" s="28"/>
      <c r="AI3346" s="28"/>
      <c r="AJ3346" s="28"/>
      <c r="AK3346" s="28"/>
      <c r="AL3346" s="28"/>
      <c r="AM3346" s="28"/>
      <c r="AN3346" s="28"/>
      <c r="AO3346" s="28"/>
      <c r="AP3346" s="28"/>
      <c r="AQ3346" s="28"/>
      <c r="AR3346" s="28"/>
      <c r="AS3346" s="28"/>
      <c r="AT3346" s="28"/>
      <c r="AU3346" s="28"/>
      <c r="AV3346" s="28"/>
      <c r="AW3346" s="28"/>
      <c r="AX3346" s="28"/>
      <c r="AY3346" s="28"/>
      <c r="AZ3346" s="28"/>
      <c r="BA3346" s="28"/>
      <c r="BB3346" s="28"/>
      <c r="BC3346" s="28"/>
      <c r="BD3346" s="28"/>
      <c r="BE3346" s="28"/>
      <c r="BF3346" s="28"/>
      <c r="BG3346" s="28"/>
      <c r="BH3346" s="28"/>
      <c r="BI3346" s="28"/>
      <c r="BJ3346" s="28"/>
      <c r="BK3346" s="28"/>
      <c r="BL3346" s="28"/>
      <c r="BM3346" s="28"/>
      <c r="BN3346" s="28"/>
    </row>
    <row r="3347" spans="2:66" outlineLevel="1" x14ac:dyDescent="0.25">
      <c r="B3347" s="28" t="s">
        <v>76</v>
      </c>
      <c r="C3347" s="28"/>
      <c r="D3347" s="28"/>
      <c r="E3347" s="28"/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  <c r="R3347" s="28"/>
      <c r="S3347" s="28"/>
      <c r="T3347" s="28"/>
      <c r="U3347" s="28"/>
      <c r="V3347" s="28"/>
      <c r="W3347" s="28"/>
      <c r="X3347" s="28"/>
      <c r="Y3347" s="28"/>
      <c r="Z3347" s="28"/>
      <c r="AA3347" s="28"/>
      <c r="AB3347" s="28"/>
      <c r="AC3347" s="28"/>
      <c r="AD3347" s="28"/>
      <c r="AE3347" s="28"/>
      <c r="AF3347" s="28"/>
      <c r="AG3347" s="28"/>
      <c r="AH3347" s="28"/>
      <c r="AI3347" s="28"/>
      <c r="AJ3347" s="28"/>
      <c r="AK3347" s="28"/>
      <c r="AL3347" s="28"/>
      <c r="AM3347" s="28"/>
      <c r="AN3347" s="28"/>
      <c r="AO3347" s="28"/>
      <c r="AP3347" s="28"/>
      <c r="AQ3347" s="28"/>
      <c r="AR3347" s="28"/>
      <c r="AS3347" s="28"/>
      <c r="AT3347" s="28"/>
      <c r="AU3347" s="28"/>
      <c r="AV3347" s="28"/>
      <c r="AW3347" s="28"/>
      <c r="AX3347" s="28"/>
      <c r="AY3347" s="28"/>
      <c r="AZ3347" s="28"/>
      <c r="BA3347" s="28"/>
      <c r="BB3347" s="28"/>
      <c r="BC3347" s="28"/>
      <c r="BD3347" s="28"/>
      <c r="BE3347" s="28"/>
      <c r="BF3347" s="28"/>
      <c r="BG3347" s="28"/>
      <c r="BH3347" s="28"/>
      <c r="BI3347" s="28"/>
      <c r="BJ3347" s="28"/>
      <c r="BK3347" s="28"/>
      <c r="BL3347" s="28"/>
      <c r="BM3347" s="28"/>
      <c r="BN3347" s="28"/>
    </row>
    <row r="3348" spans="2:66" outlineLevel="1" x14ac:dyDescent="0.25">
      <c r="B3348" s="27" t="s">
        <v>156</v>
      </c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7"/>
      <c r="AM3348" s="27"/>
      <c r="AN3348" s="27"/>
      <c r="AO3348" s="27"/>
      <c r="AP3348" s="27"/>
      <c r="AQ3348" s="27"/>
      <c r="AR3348" s="27"/>
      <c r="AS3348" s="27"/>
      <c r="AT3348" s="27"/>
      <c r="AU3348" s="27"/>
      <c r="AV3348" s="27"/>
      <c r="AW3348" s="27"/>
      <c r="AX3348" s="27"/>
      <c r="AY3348" s="27"/>
      <c r="AZ3348" s="27"/>
      <c r="BA3348" s="27"/>
      <c r="BB3348" s="27"/>
      <c r="BC3348" s="27"/>
      <c r="BD3348" s="27"/>
      <c r="BE3348" s="27"/>
      <c r="BF3348" s="27"/>
      <c r="BG3348" s="27"/>
      <c r="BH3348" s="27"/>
      <c r="BI3348" s="27"/>
      <c r="BJ3348" s="27"/>
      <c r="BK3348" s="27"/>
      <c r="BL3348" s="27"/>
      <c r="BM3348" s="27"/>
      <c r="BN3348" s="27"/>
    </row>
    <row r="3349" spans="2:66" outlineLevel="1" x14ac:dyDescent="0.25">
      <c r="B3349" s="27" t="s">
        <v>473</v>
      </c>
      <c r="C3349" s="27"/>
      <c r="D3349" s="27"/>
      <c r="E3349" s="27"/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7"/>
      <c r="Z3349" s="27"/>
      <c r="AA3349" s="27"/>
      <c r="AB3349" s="27"/>
      <c r="AC3349" s="27"/>
      <c r="AD3349" s="27"/>
      <c r="AE3349" s="27"/>
      <c r="AF3349" s="27"/>
      <c r="AG3349" s="27"/>
      <c r="AH3349" s="27"/>
      <c r="AI3349" s="27"/>
      <c r="AJ3349" s="27"/>
      <c r="AK3349" s="27"/>
      <c r="AL3349" s="27"/>
      <c r="AM3349" s="27"/>
      <c r="AN3349" s="27"/>
      <c r="AO3349" s="27"/>
      <c r="AP3349" s="27"/>
      <c r="AQ3349" s="27"/>
      <c r="AR3349" s="27"/>
      <c r="AS3349" s="27"/>
      <c r="AT3349" s="27"/>
      <c r="AU3349" s="27"/>
      <c r="AV3349" s="27"/>
      <c r="AW3349" s="27"/>
      <c r="AX3349" s="27"/>
      <c r="AY3349" s="27"/>
      <c r="AZ3349" s="27"/>
      <c r="BA3349" s="27"/>
      <c r="BB3349" s="27"/>
      <c r="BC3349" s="27"/>
      <c r="BD3349" s="27"/>
      <c r="BE3349" s="27"/>
      <c r="BF3349" s="27"/>
      <c r="BG3349" s="27"/>
      <c r="BH3349" s="27"/>
      <c r="BI3349" s="27"/>
      <c r="BJ3349" s="27"/>
      <c r="BK3349" s="27"/>
      <c r="BL3349" s="27"/>
      <c r="BM3349" s="27"/>
      <c r="BN3349" s="27"/>
    </row>
    <row r="3350" spans="2:66" outlineLevel="1" x14ac:dyDescent="0.25">
      <c r="B3350" s="27" t="s">
        <v>92</v>
      </c>
      <c r="C3350" s="27"/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7"/>
      <c r="Z3350" s="27"/>
      <c r="AA3350" s="27"/>
      <c r="AB3350" s="27"/>
      <c r="AC3350" s="27"/>
      <c r="AD3350" s="27"/>
      <c r="AE3350" s="27"/>
      <c r="AF3350" s="27"/>
      <c r="AG3350" s="27"/>
      <c r="AH3350" s="27"/>
      <c r="AI3350" s="27"/>
      <c r="AJ3350" s="27"/>
      <c r="AK3350" s="27"/>
      <c r="AL3350" s="27"/>
      <c r="AM3350" s="27"/>
      <c r="AN3350" s="27"/>
      <c r="AO3350" s="27"/>
      <c r="AP3350" s="27"/>
      <c r="AQ3350" s="27"/>
      <c r="AR3350" s="27"/>
      <c r="AS3350" s="27"/>
      <c r="AT3350" s="27"/>
      <c r="AU3350" s="27"/>
      <c r="AV3350" s="27"/>
      <c r="AW3350" s="27"/>
      <c r="AX3350" s="27"/>
      <c r="AY3350" s="27"/>
      <c r="AZ3350" s="27"/>
      <c r="BA3350" s="27"/>
      <c r="BB3350" s="27"/>
      <c r="BC3350" s="27"/>
      <c r="BD3350" s="27"/>
      <c r="BE3350" s="27"/>
      <c r="BF3350" s="27"/>
      <c r="BG3350" s="27"/>
      <c r="BH3350" s="27"/>
      <c r="BI3350" s="27"/>
      <c r="BJ3350" s="27"/>
      <c r="BK3350" s="27"/>
      <c r="BL3350" s="27"/>
      <c r="BM3350" s="27"/>
      <c r="BN3350" s="27"/>
    </row>
    <row r="3351" spans="2:66" outlineLevel="1" x14ac:dyDescent="0.25">
      <c r="B3351" s="27" t="s">
        <v>93</v>
      </c>
      <c r="C3351" s="27"/>
      <c r="D3351" s="27"/>
      <c r="E3351" s="27"/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C3351" s="27"/>
      <c r="AD3351" s="27"/>
      <c r="AE3351" s="27"/>
      <c r="AF3351" s="27"/>
      <c r="AG3351" s="27"/>
      <c r="AH3351" s="27"/>
      <c r="AI3351" s="27"/>
      <c r="AJ3351" s="27"/>
      <c r="AK3351" s="27"/>
      <c r="AL3351" s="27"/>
      <c r="AM3351" s="27"/>
      <c r="AN3351" s="27"/>
      <c r="AO3351" s="27"/>
      <c r="AP3351" s="27"/>
      <c r="AQ3351" s="27"/>
      <c r="AR3351" s="27"/>
      <c r="AS3351" s="27"/>
      <c r="AT3351" s="27"/>
      <c r="AU3351" s="27"/>
      <c r="AV3351" s="27"/>
      <c r="AW3351" s="27"/>
      <c r="AX3351" s="27"/>
      <c r="AY3351" s="27"/>
      <c r="AZ3351" s="27"/>
      <c r="BA3351" s="27"/>
      <c r="BB3351" s="27"/>
      <c r="BC3351" s="27"/>
      <c r="BD3351" s="27"/>
      <c r="BE3351" s="27"/>
      <c r="BF3351" s="27"/>
      <c r="BG3351" s="27"/>
      <c r="BH3351" s="27"/>
      <c r="BI3351" s="27"/>
      <c r="BJ3351" s="27"/>
      <c r="BK3351" s="27"/>
      <c r="BL3351" s="27"/>
      <c r="BM3351" s="27"/>
      <c r="BN3351" s="27"/>
    </row>
    <row r="3352" spans="2:66" outlineLevel="1" x14ac:dyDescent="0.25">
      <c r="B3352" s="27" t="s">
        <v>94</v>
      </c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7"/>
      <c r="AM3352" s="27"/>
      <c r="AN3352" s="27"/>
      <c r="AO3352" s="27"/>
      <c r="AP3352" s="27"/>
      <c r="AQ3352" s="27"/>
      <c r="AR3352" s="27"/>
      <c r="AS3352" s="27"/>
      <c r="AT3352" s="27"/>
      <c r="AU3352" s="27"/>
      <c r="AV3352" s="27"/>
      <c r="AW3352" s="27"/>
      <c r="AX3352" s="27"/>
      <c r="AY3352" s="27"/>
      <c r="AZ3352" s="27"/>
      <c r="BA3352" s="27"/>
      <c r="BB3352" s="27"/>
      <c r="BC3352" s="27"/>
      <c r="BD3352" s="27"/>
      <c r="BE3352" s="27"/>
      <c r="BF3352" s="27"/>
      <c r="BG3352" s="27"/>
      <c r="BH3352" s="27"/>
      <c r="BI3352" s="27"/>
      <c r="BJ3352" s="27"/>
      <c r="BK3352" s="27"/>
      <c r="BL3352" s="27"/>
      <c r="BM3352" s="27"/>
      <c r="BN3352" s="27"/>
    </row>
    <row r="3353" spans="2:66" outlineLevel="1" x14ac:dyDescent="0.25">
      <c r="B3353" s="27" t="s">
        <v>95</v>
      </c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7"/>
      <c r="AM3353" s="27"/>
      <c r="AN3353" s="27"/>
      <c r="AO3353" s="27"/>
      <c r="AP3353" s="27"/>
      <c r="AQ3353" s="27"/>
      <c r="AR3353" s="27"/>
      <c r="AS3353" s="27"/>
      <c r="AT3353" s="27"/>
      <c r="AU3353" s="27"/>
      <c r="AV3353" s="27"/>
      <c r="AW3353" s="27"/>
      <c r="AX3353" s="27"/>
      <c r="AY3353" s="27"/>
      <c r="AZ3353" s="27"/>
      <c r="BA3353" s="27"/>
      <c r="BB3353" s="27"/>
      <c r="BC3353" s="27"/>
      <c r="BD3353" s="27"/>
      <c r="BE3353" s="27"/>
      <c r="BF3353" s="27"/>
      <c r="BG3353" s="27"/>
      <c r="BH3353" s="27"/>
      <c r="BI3353" s="27"/>
      <c r="BJ3353" s="27"/>
      <c r="BK3353" s="27"/>
      <c r="BL3353" s="27"/>
      <c r="BM3353" s="27"/>
      <c r="BN3353" s="27"/>
    </row>
    <row r="3354" spans="2:66" outlineLevel="1" x14ac:dyDescent="0.25">
      <c r="B3354" s="27" t="s">
        <v>626</v>
      </c>
      <c r="C3354" s="27"/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7"/>
      <c r="Z3354" s="27"/>
      <c r="AA3354" s="27"/>
      <c r="AB3354" s="27"/>
      <c r="AC3354" s="27"/>
      <c r="AD3354" s="27"/>
      <c r="AE3354" s="27"/>
      <c r="AF3354" s="27"/>
      <c r="AG3354" s="27"/>
      <c r="AH3354" s="27"/>
      <c r="AI3354" s="27"/>
      <c r="AJ3354" s="27"/>
      <c r="AK3354" s="27"/>
      <c r="AL3354" s="27"/>
      <c r="AM3354" s="27"/>
      <c r="AN3354" s="27"/>
      <c r="AO3354" s="27"/>
      <c r="AP3354" s="27"/>
      <c r="AQ3354" s="27"/>
      <c r="AR3354" s="27"/>
      <c r="AS3354" s="27"/>
      <c r="AT3354" s="27"/>
      <c r="AU3354" s="27"/>
      <c r="AV3354" s="27"/>
      <c r="AW3354" s="27"/>
      <c r="AX3354" s="27"/>
      <c r="AY3354" s="27"/>
      <c r="AZ3354" s="27"/>
      <c r="BA3354" s="27"/>
      <c r="BB3354" s="27"/>
      <c r="BC3354" s="27"/>
      <c r="BD3354" s="27"/>
      <c r="BE3354" s="27"/>
      <c r="BF3354" s="27"/>
      <c r="BG3354" s="27"/>
      <c r="BH3354" s="27"/>
      <c r="BI3354" s="27"/>
      <c r="BJ3354" s="27"/>
      <c r="BK3354" s="27"/>
      <c r="BL3354" s="27"/>
      <c r="BM3354" s="27"/>
      <c r="BN3354" s="27"/>
    </row>
    <row r="3355" spans="2:66" outlineLevel="1" x14ac:dyDescent="0.25">
      <c r="B3355" s="27" t="s">
        <v>97</v>
      </c>
      <c r="C3355" s="27"/>
      <c r="D3355" s="27"/>
      <c r="E3355" s="27"/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7"/>
      <c r="Z3355" s="27"/>
      <c r="AA3355" s="27"/>
      <c r="AB3355" s="27"/>
      <c r="AC3355" s="27"/>
      <c r="AD3355" s="27"/>
      <c r="AE3355" s="27"/>
      <c r="AF3355" s="27"/>
      <c r="AG3355" s="27"/>
      <c r="AH3355" s="27"/>
      <c r="AI3355" s="27"/>
      <c r="AJ3355" s="27"/>
      <c r="AK3355" s="27"/>
      <c r="AL3355" s="27"/>
      <c r="AM3355" s="27"/>
      <c r="AN3355" s="27"/>
      <c r="AO3355" s="27"/>
      <c r="AP3355" s="27"/>
      <c r="AQ3355" s="27"/>
      <c r="AR3355" s="27"/>
      <c r="AS3355" s="27"/>
      <c r="AT3355" s="27"/>
      <c r="AU3355" s="27"/>
      <c r="AV3355" s="27"/>
      <c r="AW3355" s="27"/>
      <c r="AX3355" s="27"/>
      <c r="AY3355" s="27"/>
      <c r="AZ3355" s="27"/>
      <c r="BA3355" s="27"/>
      <c r="BB3355" s="27"/>
      <c r="BC3355" s="27"/>
      <c r="BD3355" s="27"/>
      <c r="BE3355" s="27"/>
      <c r="BF3355" s="27"/>
      <c r="BG3355" s="27"/>
      <c r="BH3355" s="27"/>
      <c r="BI3355" s="27"/>
      <c r="BJ3355" s="27"/>
      <c r="BK3355" s="27"/>
      <c r="BL3355" s="27"/>
      <c r="BM3355" s="27"/>
      <c r="BN3355" s="27"/>
    </row>
    <row r="3356" spans="2:66" outlineLevel="1" x14ac:dyDescent="0.25">
      <c r="B3356" s="27" t="s">
        <v>98</v>
      </c>
      <c r="C3356" s="27"/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7"/>
      <c r="Z3356" s="27"/>
      <c r="AA3356" s="27"/>
      <c r="AB3356" s="27"/>
      <c r="AC3356" s="27"/>
      <c r="AD3356" s="27"/>
      <c r="AE3356" s="27"/>
      <c r="AF3356" s="27"/>
      <c r="AG3356" s="27"/>
      <c r="AH3356" s="27"/>
      <c r="AI3356" s="27"/>
      <c r="AJ3356" s="27"/>
      <c r="AK3356" s="27"/>
      <c r="AL3356" s="27"/>
      <c r="AM3356" s="27"/>
      <c r="AN3356" s="27"/>
      <c r="AO3356" s="27"/>
      <c r="AP3356" s="27"/>
      <c r="AQ3356" s="27"/>
      <c r="AR3356" s="27"/>
      <c r="AS3356" s="27"/>
      <c r="AT3356" s="27"/>
      <c r="AU3356" s="27"/>
      <c r="AV3356" s="27"/>
      <c r="AW3356" s="27"/>
      <c r="AX3356" s="27"/>
      <c r="AY3356" s="27"/>
      <c r="AZ3356" s="27"/>
      <c r="BA3356" s="27"/>
      <c r="BB3356" s="27"/>
      <c r="BC3356" s="27"/>
      <c r="BD3356" s="27"/>
      <c r="BE3356" s="27"/>
      <c r="BF3356" s="27"/>
      <c r="BG3356" s="27"/>
      <c r="BH3356" s="27"/>
      <c r="BI3356" s="27"/>
      <c r="BJ3356" s="27"/>
      <c r="BK3356" s="27"/>
      <c r="BL3356" s="27"/>
      <c r="BM3356" s="27"/>
      <c r="BN3356" s="27"/>
    </row>
    <row r="3357" spans="2:66" outlineLevel="1" x14ac:dyDescent="0.25">
      <c r="B3357" s="27" t="s">
        <v>157</v>
      </c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7"/>
      <c r="Z3357" s="27"/>
      <c r="AA3357" s="27"/>
      <c r="AB3357" s="27"/>
      <c r="AC3357" s="27"/>
      <c r="AD3357" s="27"/>
      <c r="AE3357" s="27"/>
      <c r="AF3357" s="27"/>
      <c r="AG3357" s="27"/>
      <c r="AH3357" s="27"/>
      <c r="AI3357" s="27"/>
      <c r="AJ3357" s="27"/>
      <c r="AK3357" s="27"/>
      <c r="AL3357" s="27"/>
      <c r="AM3357" s="27"/>
      <c r="AN3357" s="27"/>
      <c r="AO3357" s="27"/>
      <c r="AP3357" s="27"/>
      <c r="AQ3357" s="27"/>
      <c r="AR3357" s="27"/>
      <c r="AS3357" s="27"/>
      <c r="AT3357" s="27"/>
      <c r="AU3357" s="27"/>
      <c r="AV3357" s="27"/>
      <c r="AW3357" s="27"/>
      <c r="AX3357" s="27"/>
      <c r="AY3357" s="27"/>
      <c r="AZ3357" s="27"/>
      <c r="BA3357" s="27"/>
      <c r="BB3357" s="27"/>
      <c r="BC3357" s="27"/>
      <c r="BD3357" s="27"/>
      <c r="BE3357" s="27"/>
      <c r="BF3357" s="27"/>
      <c r="BG3357" s="27"/>
      <c r="BH3357" s="27"/>
      <c r="BI3357" s="27"/>
      <c r="BJ3357" s="27"/>
      <c r="BK3357" s="27"/>
      <c r="BL3357" s="27"/>
      <c r="BM3357" s="27"/>
      <c r="BN3357" s="27"/>
    </row>
    <row r="3358" spans="2:66" outlineLevel="1" x14ac:dyDescent="0.25">
      <c r="B3358" s="27" t="s">
        <v>100</v>
      </c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7"/>
      <c r="AM3358" s="27"/>
      <c r="AN3358" s="27"/>
      <c r="AO3358" s="27"/>
      <c r="AP3358" s="27"/>
      <c r="AQ3358" s="27"/>
      <c r="AR3358" s="27"/>
      <c r="AS3358" s="27"/>
      <c r="AT3358" s="27"/>
      <c r="AU3358" s="27"/>
      <c r="AV3358" s="27"/>
      <c r="AW3358" s="27"/>
      <c r="AX3358" s="27"/>
      <c r="AY3358" s="27"/>
      <c r="AZ3358" s="27"/>
      <c r="BA3358" s="27"/>
      <c r="BB3358" s="27"/>
      <c r="BC3358" s="27"/>
      <c r="BD3358" s="27"/>
      <c r="BE3358" s="27"/>
      <c r="BF3358" s="27"/>
      <c r="BG3358" s="27"/>
      <c r="BH3358" s="27"/>
      <c r="BI3358" s="27"/>
      <c r="BJ3358" s="27"/>
      <c r="BK3358" s="27"/>
      <c r="BL3358" s="27"/>
      <c r="BM3358" s="27"/>
      <c r="BN3358" s="27"/>
    </row>
    <row r="3359" spans="2:66" outlineLevel="1" x14ac:dyDescent="0.25">
      <c r="B3359" s="27" t="s">
        <v>188</v>
      </c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7"/>
      <c r="AM3359" s="27"/>
      <c r="AN3359" s="27"/>
      <c r="AO3359" s="27"/>
      <c r="AP3359" s="27"/>
      <c r="AQ3359" s="27"/>
      <c r="AR3359" s="27"/>
      <c r="AS3359" s="27"/>
      <c r="AT3359" s="27"/>
      <c r="AU3359" s="27"/>
      <c r="AV3359" s="27"/>
      <c r="AW3359" s="27"/>
      <c r="AX3359" s="27"/>
      <c r="AY3359" s="27"/>
      <c r="AZ3359" s="27"/>
      <c r="BA3359" s="27"/>
      <c r="BB3359" s="27"/>
      <c r="BC3359" s="27"/>
      <c r="BD3359" s="27"/>
      <c r="BE3359" s="27"/>
      <c r="BF3359" s="27"/>
      <c r="BG3359" s="27"/>
      <c r="BH3359" s="27"/>
      <c r="BI3359" s="27"/>
      <c r="BJ3359" s="27"/>
      <c r="BK3359" s="27"/>
      <c r="BL3359" s="27"/>
      <c r="BM3359" s="27"/>
      <c r="BN3359" s="27"/>
    </row>
    <row r="3360" spans="2:66" outlineLevel="1" x14ac:dyDescent="0.25">
      <c r="B3360" s="27" t="s">
        <v>459</v>
      </c>
      <c r="C3360" s="27"/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7"/>
      <c r="Z3360" s="27"/>
      <c r="AA3360" s="27"/>
      <c r="AB3360" s="27"/>
      <c r="AC3360" s="27"/>
      <c r="AD3360" s="27"/>
      <c r="AE3360" s="27"/>
      <c r="AF3360" s="27"/>
      <c r="AG3360" s="27"/>
      <c r="AH3360" s="27"/>
      <c r="AI3360" s="27"/>
      <c r="AJ3360" s="27"/>
      <c r="AK3360" s="27"/>
      <c r="AL3360" s="27"/>
      <c r="AM3360" s="27"/>
      <c r="AN3360" s="27"/>
      <c r="AO3360" s="27"/>
      <c r="AP3360" s="27"/>
      <c r="AQ3360" s="27"/>
      <c r="AR3360" s="27"/>
      <c r="AS3360" s="27"/>
      <c r="AT3360" s="27"/>
      <c r="AU3360" s="27"/>
      <c r="AV3360" s="27"/>
      <c r="AW3360" s="27"/>
      <c r="AX3360" s="27"/>
      <c r="AY3360" s="27"/>
      <c r="AZ3360" s="27"/>
      <c r="BA3360" s="27"/>
      <c r="BB3360" s="27"/>
      <c r="BC3360" s="27"/>
      <c r="BD3360" s="27"/>
      <c r="BE3360" s="27"/>
      <c r="BF3360" s="27"/>
      <c r="BG3360" s="27"/>
      <c r="BH3360" s="27"/>
      <c r="BI3360" s="27"/>
      <c r="BJ3360" s="27"/>
      <c r="BK3360" s="27"/>
      <c r="BL3360" s="27"/>
      <c r="BM3360" s="27"/>
      <c r="BN3360" s="27"/>
    </row>
    <row r="3361" spans="1:66" outlineLevel="1" x14ac:dyDescent="0.25">
      <c r="B3361" s="27" t="s">
        <v>190</v>
      </c>
      <c r="C3361" s="27"/>
      <c r="D3361" s="27"/>
      <c r="E3361" s="27"/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7"/>
      <c r="AM3361" s="27"/>
      <c r="AN3361" s="27"/>
      <c r="AO3361" s="27"/>
      <c r="AP3361" s="27"/>
      <c r="AQ3361" s="27"/>
      <c r="AR3361" s="27"/>
      <c r="AS3361" s="27"/>
      <c r="AT3361" s="27"/>
      <c r="AU3361" s="27"/>
      <c r="AV3361" s="27"/>
      <c r="AW3361" s="27"/>
      <c r="AX3361" s="27"/>
      <c r="AY3361" s="27"/>
      <c r="AZ3361" s="27"/>
      <c r="BA3361" s="27"/>
      <c r="BB3361" s="27"/>
      <c r="BC3361" s="27"/>
      <c r="BD3361" s="27"/>
      <c r="BE3361" s="27"/>
      <c r="BF3361" s="27"/>
      <c r="BG3361" s="27"/>
      <c r="BH3361" s="27"/>
      <c r="BI3361" s="27"/>
      <c r="BJ3361" s="27"/>
      <c r="BK3361" s="27"/>
      <c r="BL3361" s="27"/>
      <c r="BM3361" s="27"/>
      <c r="BN3361" s="27"/>
    </row>
    <row r="3362" spans="1:66" outlineLevel="1" x14ac:dyDescent="0.25">
      <c r="B3362" s="27" t="s">
        <v>150</v>
      </c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7"/>
      <c r="AM3362" s="27"/>
      <c r="AN3362" s="27"/>
      <c r="AO3362" s="27"/>
      <c r="AP3362" s="27"/>
      <c r="AQ3362" s="27"/>
      <c r="AR3362" s="27"/>
      <c r="AS3362" s="27"/>
      <c r="AT3362" s="27"/>
      <c r="AU3362" s="27"/>
      <c r="AV3362" s="27"/>
      <c r="AW3362" s="27"/>
      <c r="AX3362" s="27"/>
      <c r="AY3362" s="27"/>
      <c r="AZ3362" s="27"/>
      <c r="BA3362" s="27"/>
      <c r="BB3362" s="27"/>
      <c r="BC3362" s="27"/>
      <c r="BD3362" s="27"/>
      <c r="BE3362" s="27"/>
      <c r="BF3362" s="27"/>
      <c r="BG3362" s="27"/>
      <c r="BH3362" s="27"/>
      <c r="BI3362" s="27"/>
      <c r="BJ3362" s="27"/>
      <c r="BK3362" s="27"/>
      <c r="BL3362" s="27"/>
      <c r="BM3362" s="27"/>
      <c r="BN3362" s="27"/>
    </row>
    <row r="3363" spans="1:66" outlineLevel="1" x14ac:dyDescent="0.25">
      <c r="B3363" s="27" t="s">
        <v>191</v>
      </c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7"/>
      <c r="AM3363" s="27"/>
      <c r="AN3363" s="27"/>
      <c r="AO3363" s="27"/>
      <c r="AP3363" s="27"/>
      <c r="AQ3363" s="27"/>
      <c r="AR3363" s="27"/>
      <c r="AS3363" s="27"/>
      <c r="AT3363" s="27"/>
      <c r="AU3363" s="27"/>
      <c r="AV3363" s="27"/>
      <c r="AW3363" s="27"/>
      <c r="AX3363" s="27"/>
      <c r="AY3363" s="27"/>
      <c r="AZ3363" s="27"/>
      <c r="BA3363" s="27"/>
      <c r="BB3363" s="27"/>
      <c r="BC3363" s="27"/>
      <c r="BD3363" s="27"/>
      <c r="BE3363" s="27"/>
      <c r="BF3363" s="27"/>
      <c r="BG3363" s="27"/>
      <c r="BH3363" s="27"/>
      <c r="BI3363" s="27"/>
      <c r="BJ3363" s="27"/>
      <c r="BK3363" s="27"/>
      <c r="BL3363" s="27"/>
      <c r="BM3363" s="27"/>
      <c r="BN3363" s="27"/>
    </row>
    <row r="3364" spans="1:66" outlineLevel="1" x14ac:dyDescent="0.25">
      <c r="B3364" s="27" t="s">
        <v>611</v>
      </c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7"/>
      <c r="AM3364" s="27"/>
      <c r="AN3364" s="27"/>
      <c r="AO3364" s="27"/>
      <c r="AP3364" s="27"/>
      <c r="AQ3364" s="27"/>
      <c r="AR3364" s="27"/>
      <c r="AS3364" s="27"/>
      <c r="AT3364" s="27"/>
      <c r="AU3364" s="27"/>
      <c r="AV3364" s="27"/>
      <c r="AW3364" s="27"/>
      <c r="AX3364" s="27"/>
      <c r="AY3364" s="27"/>
      <c r="AZ3364" s="27"/>
      <c r="BA3364" s="27"/>
      <c r="BB3364" s="27"/>
      <c r="BC3364" s="27"/>
      <c r="BD3364" s="27"/>
      <c r="BE3364" s="27"/>
      <c r="BF3364" s="27"/>
      <c r="BG3364" s="27"/>
      <c r="BH3364" s="27"/>
      <c r="BI3364" s="27"/>
      <c r="BJ3364" s="27"/>
      <c r="BK3364" s="27"/>
      <c r="BL3364" s="27"/>
      <c r="BM3364" s="27"/>
      <c r="BN3364" s="27"/>
    </row>
    <row r="3365" spans="1:66" outlineLevel="1" x14ac:dyDescent="0.25">
      <c r="B3365" s="29" t="s">
        <v>77</v>
      </c>
      <c r="C3365" s="29"/>
      <c r="D3365" s="29"/>
      <c r="E3365" s="29"/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29"/>
      <c r="T3365" s="29"/>
      <c r="U3365" s="29"/>
      <c r="V3365" s="29"/>
      <c r="W3365" s="29"/>
      <c r="X3365" s="29"/>
      <c r="Y3365" s="29"/>
      <c r="Z3365" s="29"/>
      <c r="AA3365" s="29"/>
      <c r="AB3365" s="29"/>
      <c r="AC3365" s="29"/>
      <c r="AD3365" s="29"/>
      <c r="AE3365" s="29"/>
      <c r="AF3365" s="29"/>
      <c r="AG3365" s="29"/>
      <c r="AH3365" s="29"/>
      <c r="AI3365" s="29"/>
      <c r="AJ3365" s="29"/>
      <c r="AK3365" s="29"/>
      <c r="AL3365" s="29"/>
      <c r="AM3365" s="29"/>
      <c r="AN3365" s="29"/>
      <c r="AO3365" s="29"/>
      <c r="AP3365" s="29"/>
      <c r="AQ3365" s="29"/>
      <c r="AR3365" s="29"/>
      <c r="AS3365" s="29"/>
      <c r="AT3365" s="29"/>
      <c r="AU3365" s="29"/>
      <c r="AV3365" s="29"/>
      <c r="AW3365" s="29"/>
      <c r="AX3365" s="29"/>
      <c r="AY3365" s="29"/>
      <c r="AZ3365" s="29"/>
      <c r="BA3365" s="29"/>
      <c r="BB3365" s="29"/>
      <c r="BC3365" s="29"/>
      <c r="BD3365" s="29"/>
      <c r="BE3365" s="29"/>
      <c r="BF3365" s="29"/>
      <c r="BG3365" s="29"/>
      <c r="BH3365" s="29"/>
      <c r="BI3365" s="29"/>
      <c r="BJ3365" s="29"/>
      <c r="BK3365" s="29"/>
      <c r="BL3365" s="29"/>
      <c r="BM3365" s="29"/>
      <c r="BN3365" s="29"/>
    </row>
    <row r="3366" spans="1:66" outlineLevel="1" x14ac:dyDescent="0.25">
      <c r="B3366" s="29" t="s">
        <v>78</v>
      </c>
      <c r="C3366" s="29"/>
      <c r="D3366" s="29"/>
      <c r="E3366" s="29"/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29"/>
      <c r="T3366" s="29"/>
      <c r="U3366" s="29"/>
      <c r="V3366" s="29"/>
      <c r="W3366" s="29"/>
      <c r="X3366" s="29"/>
      <c r="Y3366" s="29"/>
      <c r="Z3366" s="29"/>
      <c r="AA3366" s="29"/>
      <c r="AB3366" s="29"/>
      <c r="AC3366" s="29"/>
      <c r="AD3366" s="29"/>
      <c r="AE3366" s="29"/>
      <c r="AF3366" s="29"/>
      <c r="AG3366" s="29"/>
      <c r="AH3366" s="29"/>
      <c r="AI3366" s="29"/>
      <c r="AJ3366" s="29"/>
      <c r="AK3366" s="29"/>
      <c r="AL3366" s="29"/>
      <c r="AM3366" s="29"/>
      <c r="AN3366" s="29"/>
      <c r="AO3366" s="29"/>
      <c r="AP3366" s="29"/>
      <c r="AQ3366" s="29"/>
      <c r="AR3366" s="29"/>
      <c r="AS3366" s="29"/>
      <c r="AT3366" s="29"/>
      <c r="AU3366" s="29"/>
      <c r="AV3366" s="29"/>
      <c r="AW3366" s="29"/>
      <c r="AX3366" s="29"/>
      <c r="AY3366" s="29"/>
      <c r="AZ3366" s="29"/>
      <c r="BA3366" s="29"/>
      <c r="BB3366" s="29"/>
      <c r="BC3366" s="29"/>
      <c r="BD3366" s="29"/>
      <c r="BE3366" s="29"/>
      <c r="BF3366" s="29"/>
      <c r="BG3366" s="29"/>
      <c r="BH3366" s="29"/>
      <c r="BI3366" s="29"/>
      <c r="BJ3366" s="29"/>
      <c r="BK3366" s="29"/>
      <c r="BL3366" s="29"/>
      <c r="BM3366" s="29"/>
      <c r="BN3366" s="29"/>
    </row>
    <row r="3367" spans="1:66" outlineLevel="1" x14ac:dyDescent="0.25">
      <c r="A3367" s="2" t="s">
        <v>1</v>
      </c>
    </row>
    <row r="3368" spans="1:66" ht="15.75" x14ac:dyDescent="0.25">
      <c r="B3368" s="1" t="s">
        <v>783</v>
      </c>
    </row>
    <row r="3369" spans="1:66" outlineLevel="1" x14ac:dyDescent="0.25">
      <c r="B3369" s="3" t="s">
        <v>154</v>
      </c>
      <c r="C3369" s="3" t="s">
        <v>3</v>
      </c>
      <c r="D3369" s="3" t="s">
        <v>3</v>
      </c>
      <c r="E3369" s="3" t="s">
        <v>3</v>
      </c>
      <c r="F3369" s="3" t="s">
        <v>3</v>
      </c>
      <c r="G3369" s="3" t="s">
        <v>3</v>
      </c>
      <c r="H3369" s="3" t="s">
        <v>3</v>
      </c>
      <c r="I3369" s="3" t="s">
        <v>3</v>
      </c>
      <c r="J3369" s="3" t="s">
        <v>3</v>
      </c>
      <c r="K3369" s="3" t="s">
        <v>3</v>
      </c>
      <c r="L3369" s="3" t="s">
        <v>3</v>
      </c>
      <c r="M3369" s="3" t="s">
        <v>3</v>
      </c>
      <c r="N3369" s="3" t="s">
        <v>3</v>
      </c>
      <c r="O3369" s="3" t="s">
        <v>3</v>
      </c>
      <c r="P3369" s="3" t="s">
        <v>3</v>
      </c>
      <c r="Q3369" s="3" t="s">
        <v>3</v>
      </c>
      <c r="R3369" s="3" t="s">
        <v>3</v>
      </c>
      <c r="S3369" s="3" t="s">
        <v>3</v>
      </c>
      <c r="T3369" s="3" t="s">
        <v>3</v>
      </c>
      <c r="U3369" s="3" t="s">
        <v>3</v>
      </c>
      <c r="V3369" s="3" t="s">
        <v>3</v>
      </c>
      <c r="W3369" s="3" t="s">
        <v>3</v>
      </c>
      <c r="X3369" s="3" t="s">
        <v>3</v>
      </c>
      <c r="Y3369" s="3" t="s">
        <v>3</v>
      </c>
      <c r="Z3369" s="3" t="s">
        <v>3</v>
      </c>
      <c r="AA3369" s="3" t="s">
        <v>3</v>
      </c>
      <c r="AB3369" s="3" t="s">
        <v>3</v>
      </c>
      <c r="AC3369" s="3" t="s">
        <v>3</v>
      </c>
      <c r="AD3369" s="3" t="s">
        <v>3</v>
      </c>
      <c r="AE3369" s="3" t="s">
        <v>3</v>
      </c>
      <c r="AF3369" s="3" t="s">
        <v>3</v>
      </c>
      <c r="AG3369" s="3" t="s">
        <v>3</v>
      </c>
      <c r="AH3369" s="3" t="s">
        <v>3</v>
      </c>
      <c r="AI3369" s="3" t="s">
        <v>3</v>
      </c>
      <c r="AJ3369" s="3" t="s">
        <v>3</v>
      </c>
      <c r="AK3369" s="3" t="s">
        <v>3</v>
      </c>
      <c r="AL3369" s="3" t="s">
        <v>3</v>
      </c>
      <c r="AM3369" s="3" t="s">
        <v>3</v>
      </c>
      <c r="AN3369" s="3" t="s">
        <v>3</v>
      </c>
      <c r="AO3369" s="3" t="s">
        <v>3</v>
      </c>
      <c r="AP3369" s="3" t="s">
        <v>3</v>
      </c>
      <c r="AQ3369" s="3" t="s">
        <v>3</v>
      </c>
      <c r="AR3369" s="3" t="s">
        <v>3</v>
      </c>
      <c r="AS3369" s="3" t="s">
        <v>3</v>
      </c>
      <c r="AT3369" s="3" t="s">
        <v>3</v>
      </c>
      <c r="AU3369" s="3" t="s">
        <v>3</v>
      </c>
      <c r="AV3369" s="3" t="s">
        <v>3</v>
      </c>
      <c r="AW3369" s="3" t="s">
        <v>3</v>
      </c>
      <c r="AX3369" s="3" t="s">
        <v>3</v>
      </c>
      <c r="AY3369" s="3" t="s">
        <v>3</v>
      </c>
      <c r="AZ3369" s="3" t="s">
        <v>3</v>
      </c>
      <c r="BA3369" s="3" t="s">
        <v>3</v>
      </c>
      <c r="BB3369" s="3" t="s">
        <v>3</v>
      </c>
      <c r="BC3369" s="3" t="s">
        <v>3</v>
      </c>
      <c r="BD3369" s="3" t="s">
        <v>3</v>
      </c>
      <c r="BE3369" s="3" t="s">
        <v>3</v>
      </c>
      <c r="BF3369" s="3" t="s">
        <v>3</v>
      </c>
      <c r="BG3369" s="3" t="s">
        <v>3</v>
      </c>
      <c r="BH3369" s="3" t="s">
        <v>3</v>
      </c>
      <c r="BI3369" s="3" t="s">
        <v>3</v>
      </c>
      <c r="BJ3369" s="3" t="s">
        <v>3</v>
      </c>
      <c r="BK3369" s="3" t="s">
        <v>3</v>
      </c>
      <c r="BL3369" s="3" t="s">
        <v>3</v>
      </c>
      <c r="BM3369" s="3" t="s">
        <v>3</v>
      </c>
      <c r="BN3369" s="3" t="s">
        <v>3</v>
      </c>
    </row>
    <row r="3370" spans="1:66" ht="48" customHeight="1" outlineLevel="1" x14ac:dyDescent="0.25">
      <c r="B3370" s="4"/>
      <c r="C3370" s="22" t="s">
        <v>4</v>
      </c>
      <c r="D3370" s="22"/>
      <c r="E3370" s="23"/>
      <c r="F3370" s="24" t="s">
        <v>5</v>
      </c>
      <c r="G3370" s="22"/>
      <c r="H3370" s="22"/>
      <c r="I3370" s="23"/>
      <c r="J3370" s="24" t="s">
        <v>6</v>
      </c>
      <c r="K3370" s="23"/>
      <c r="L3370" s="5" t="s">
        <v>7</v>
      </c>
      <c r="M3370" s="5" t="s">
        <v>8</v>
      </c>
      <c r="N3370" s="5" t="s">
        <v>8</v>
      </c>
      <c r="O3370" s="24" t="s">
        <v>9</v>
      </c>
      <c r="P3370" s="22"/>
      <c r="Q3370" s="22"/>
      <c r="R3370" s="22"/>
      <c r="S3370" s="22"/>
      <c r="T3370" s="22"/>
      <c r="U3370" s="22"/>
      <c r="V3370" s="22"/>
      <c r="W3370" s="22"/>
      <c r="X3370" s="23"/>
      <c r="Y3370" s="24" t="s">
        <v>9</v>
      </c>
      <c r="Z3370" s="23"/>
      <c r="AA3370" s="24" t="s">
        <v>10</v>
      </c>
      <c r="AB3370" s="22"/>
      <c r="AC3370" s="23"/>
      <c r="AD3370" s="24" t="s">
        <v>11</v>
      </c>
      <c r="AE3370" s="22"/>
      <c r="AF3370" s="23"/>
      <c r="AG3370" s="24" t="s">
        <v>12</v>
      </c>
      <c r="AH3370" s="23"/>
      <c r="AI3370" s="24" t="s">
        <v>13</v>
      </c>
      <c r="AJ3370" s="22"/>
      <c r="AK3370" s="23"/>
      <c r="AL3370" s="24" t="s">
        <v>14</v>
      </c>
      <c r="AM3370" s="22"/>
      <c r="AN3370" s="22"/>
      <c r="AO3370" s="22"/>
      <c r="AP3370" s="22"/>
      <c r="AQ3370" s="22"/>
      <c r="AR3370" s="23"/>
      <c r="AS3370" s="24" t="s">
        <v>15</v>
      </c>
      <c r="AT3370" s="22"/>
      <c r="AU3370" s="23"/>
      <c r="AV3370" s="24" t="s">
        <v>16</v>
      </c>
      <c r="AW3370" s="22"/>
      <c r="AX3370" s="23"/>
      <c r="AY3370" s="24" t="s">
        <v>17</v>
      </c>
      <c r="AZ3370" s="22"/>
      <c r="BA3370" s="23"/>
      <c r="BB3370" s="24" t="s">
        <v>18</v>
      </c>
      <c r="BC3370" s="22"/>
      <c r="BD3370" s="22"/>
      <c r="BE3370" s="22"/>
      <c r="BF3370" s="22"/>
      <c r="BG3370" s="22"/>
      <c r="BH3370" s="22"/>
      <c r="BI3370" s="22"/>
      <c r="BJ3370" s="22"/>
      <c r="BK3370" s="22"/>
      <c r="BL3370" s="22"/>
      <c r="BM3370" s="22"/>
      <c r="BN3370" s="23"/>
    </row>
    <row r="3371" spans="1:66" ht="72" outlineLevel="1" x14ac:dyDescent="0.25">
      <c r="B3371" s="4"/>
      <c r="C3371" s="6" t="s">
        <v>19</v>
      </c>
      <c r="D3371" s="6" t="s">
        <v>20</v>
      </c>
      <c r="E3371" s="7" t="s">
        <v>21</v>
      </c>
      <c r="F3371" s="6" t="s">
        <v>22</v>
      </c>
      <c r="G3371" s="6" t="str">
        <f>"11-12"</f>
        <v>11-12</v>
      </c>
      <c r="H3371" s="6" t="s">
        <v>23</v>
      </c>
      <c r="I3371" s="7" t="s">
        <v>24</v>
      </c>
      <c r="J3371" s="6" t="s">
        <v>25</v>
      </c>
      <c r="K3371" s="7" t="s">
        <v>26</v>
      </c>
      <c r="L3371" s="7" t="s">
        <v>27</v>
      </c>
      <c r="M3371" s="7" t="s">
        <v>28</v>
      </c>
      <c r="N3371" s="7" t="s">
        <v>29</v>
      </c>
      <c r="O3371" s="6" t="s">
        <v>30</v>
      </c>
      <c r="P3371" s="6" t="s">
        <v>31</v>
      </c>
      <c r="Q3371" s="6" t="s">
        <v>32</v>
      </c>
      <c r="R3371" s="6" t="s">
        <v>33</v>
      </c>
      <c r="S3371" s="6" t="s">
        <v>34</v>
      </c>
      <c r="T3371" s="6" t="s">
        <v>35</v>
      </c>
      <c r="U3371" s="6" t="s">
        <v>36</v>
      </c>
      <c r="V3371" s="6" t="s">
        <v>37</v>
      </c>
      <c r="W3371" s="6" t="s">
        <v>38</v>
      </c>
      <c r="X3371" s="7" t="s">
        <v>39</v>
      </c>
      <c r="Y3371" s="6" t="s">
        <v>38</v>
      </c>
      <c r="Z3371" s="7" t="s">
        <v>39</v>
      </c>
      <c r="AA3371" s="6" t="s">
        <v>40</v>
      </c>
      <c r="AB3371" s="6" t="s">
        <v>41</v>
      </c>
      <c r="AC3371" s="7" t="s">
        <v>42</v>
      </c>
      <c r="AD3371" s="6" t="s">
        <v>43</v>
      </c>
      <c r="AE3371" s="6" t="s">
        <v>44</v>
      </c>
      <c r="AF3371" s="7" t="s">
        <v>45</v>
      </c>
      <c r="AG3371" s="6" t="s">
        <v>46</v>
      </c>
      <c r="AH3371" s="7" t="s">
        <v>47</v>
      </c>
      <c r="AI3371" s="6" t="s">
        <v>40</v>
      </c>
      <c r="AJ3371" s="6" t="s">
        <v>41</v>
      </c>
      <c r="AK3371" s="7" t="s">
        <v>42</v>
      </c>
      <c r="AL3371" s="6" t="s">
        <v>48</v>
      </c>
      <c r="AM3371" s="6" t="s">
        <v>49</v>
      </c>
      <c r="AN3371" s="6" t="s">
        <v>50</v>
      </c>
      <c r="AO3371" s="6" t="s">
        <v>51</v>
      </c>
      <c r="AP3371" s="6" t="s">
        <v>52</v>
      </c>
      <c r="AQ3371" s="6" t="s">
        <v>53</v>
      </c>
      <c r="AR3371" s="7" t="s">
        <v>54</v>
      </c>
      <c r="AS3371" s="6" t="s">
        <v>55</v>
      </c>
      <c r="AT3371" s="6" t="s">
        <v>56</v>
      </c>
      <c r="AU3371" s="7" t="s">
        <v>57</v>
      </c>
      <c r="AV3371" s="6" t="s">
        <v>58</v>
      </c>
      <c r="AW3371" s="6" t="s">
        <v>59</v>
      </c>
      <c r="AX3371" s="7" t="s">
        <v>60</v>
      </c>
      <c r="AY3371" s="6" t="s">
        <v>58</v>
      </c>
      <c r="AZ3371" s="6" t="s">
        <v>59</v>
      </c>
      <c r="BA3371" s="7" t="s">
        <v>60</v>
      </c>
      <c r="BB3371" s="6" t="s">
        <v>61</v>
      </c>
      <c r="BC3371" s="6" t="s">
        <v>62</v>
      </c>
      <c r="BD3371" s="6" t="s">
        <v>63</v>
      </c>
      <c r="BE3371" s="6" t="s">
        <v>64</v>
      </c>
      <c r="BF3371" s="6" t="s">
        <v>65</v>
      </c>
      <c r="BG3371" s="6" t="s">
        <v>66</v>
      </c>
      <c r="BH3371" s="6" t="s">
        <v>67</v>
      </c>
      <c r="BI3371" s="6" t="s">
        <v>68</v>
      </c>
      <c r="BJ3371" s="6" t="s">
        <v>64</v>
      </c>
      <c r="BK3371" s="6" t="s">
        <v>65</v>
      </c>
      <c r="BL3371" s="6" t="s">
        <v>66</v>
      </c>
      <c r="BM3371" s="6" t="s">
        <v>68</v>
      </c>
      <c r="BN3371" s="7" t="s">
        <v>69</v>
      </c>
    </row>
    <row r="3372" spans="1:66" ht="60" outlineLevel="1" x14ac:dyDescent="0.25">
      <c r="B3372" s="8" t="s">
        <v>784</v>
      </c>
      <c r="C3372" s="9" t="s">
        <v>70</v>
      </c>
      <c r="D3372" s="9" t="s">
        <v>70</v>
      </c>
      <c r="E3372" s="10" t="s">
        <v>70</v>
      </c>
      <c r="F3372" s="9" t="s">
        <v>70</v>
      </c>
      <c r="G3372" s="9" t="s">
        <v>70</v>
      </c>
      <c r="H3372" s="9" t="s">
        <v>70</v>
      </c>
      <c r="I3372" s="10" t="s">
        <v>70</v>
      </c>
      <c r="J3372" s="9" t="s">
        <v>70</v>
      </c>
      <c r="K3372" s="10" t="s">
        <v>70</v>
      </c>
      <c r="L3372" s="10" t="s">
        <v>70</v>
      </c>
      <c r="M3372" s="10" t="s">
        <v>70</v>
      </c>
      <c r="N3372" s="10" t="s">
        <v>70</v>
      </c>
      <c r="O3372" s="9" t="s">
        <v>70</v>
      </c>
      <c r="P3372" s="9" t="s">
        <v>70</v>
      </c>
      <c r="Q3372" s="9" t="s">
        <v>70</v>
      </c>
      <c r="R3372" s="9" t="s">
        <v>70</v>
      </c>
      <c r="S3372" s="9" t="s">
        <v>70</v>
      </c>
      <c r="T3372" s="9" t="s">
        <v>70</v>
      </c>
      <c r="U3372" s="9" t="s">
        <v>70</v>
      </c>
      <c r="V3372" s="9" t="s">
        <v>70</v>
      </c>
      <c r="W3372" s="9" t="s">
        <v>70</v>
      </c>
      <c r="X3372" s="10" t="s">
        <v>70</v>
      </c>
      <c r="Y3372" s="9" t="s">
        <v>70</v>
      </c>
      <c r="Z3372" s="10" t="s">
        <v>70</v>
      </c>
      <c r="AA3372" s="9" t="s">
        <v>70</v>
      </c>
      <c r="AB3372" s="9" t="s">
        <v>70</v>
      </c>
      <c r="AC3372" s="10" t="s">
        <v>70</v>
      </c>
      <c r="AD3372" s="9" t="s">
        <v>70</v>
      </c>
      <c r="AE3372" s="9" t="s">
        <v>70</v>
      </c>
      <c r="AF3372" s="10" t="s">
        <v>70</v>
      </c>
      <c r="AG3372" s="9" t="s">
        <v>70</v>
      </c>
      <c r="AH3372" s="10" t="s">
        <v>70</v>
      </c>
      <c r="AI3372" s="9" t="s">
        <v>70</v>
      </c>
      <c r="AJ3372" s="9" t="s">
        <v>70</v>
      </c>
      <c r="AK3372" s="10" t="s">
        <v>70</v>
      </c>
      <c r="AL3372" s="9" t="s">
        <v>70</v>
      </c>
      <c r="AM3372" s="9" t="s">
        <v>70</v>
      </c>
      <c r="AN3372" s="9" t="s">
        <v>70</v>
      </c>
      <c r="AO3372" s="9" t="s">
        <v>70</v>
      </c>
      <c r="AP3372" s="9" t="s">
        <v>70</v>
      </c>
      <c r="AQ3372" s="9" t="s">
        <v>70</v>
      </c>
      <c r="AR3372" s="10" t="s">
        <v>70</v>
      </c>
      <c r="AS3372" s="9" t="s">
        <v>70</v>
      </c>
      <c r="AT3372" s="9" t="s">
        <v>70</v>
      </c>
      <c r="AU3372" s="10" t="s">
        <v>70</v>
      </c>
      <c r="AV3372" s="9" t="s">
        <v>70</v>
      </c>
      <c r="AW3372" s="9" t="s">
        <v>70</v>
      </c>
      <c r="AX3372" s="10" t="s">
        <v>70</v>
      </c>
      <c r="AY3372" s="9" t="s">
        <v>70</v>
      </c>
      <c r="AZ3372" s="9" t="s">
        <v>70</v>
      </c>
      <c r="BA3372" s="10" t="s">
        <v>70</v>
      </c>
      <c r="BB3372" s="9" t="s">
        <v>70</v>
      </c>
      <c r="BC3372" s="9" t="s">
        <v>70</v>
      </c>
      <c r="BD3372" s="9" t="s">
        <v>70</v>
      </c>
      <c r="BE3372" s="9" t="s">
        <v>70</v>
      </c>
      <c r="BF3372" s="9" t="s">
        <v>70</v>
      </c>
      <c r="BG3372" s="9" t="s">
        <v>70</v>
      </c>
      <c r="BH3372" s="9" t="s">
        <v>70</v>
      </c>
      <c r="BI3372" s="9" t="s">
        <v>70</v>
      </c>
      <c r="BJ3372" s="9" t="s">
        <v>70</v>
      </c>
      <c r="BK3372" s="9" t="s">
        <v>70</v>
      </c>
      <c r="BL3372" s="9" t="s">
        <v>70</v>
      </c>
      <c r="BM3372" s="9" t="s">
        <v>70</v>
      </c>
      <c r="BN3372" s="10" t="s">
        <v>70</v>
      </c>
    </row>
    <row r="3373" spans="1:66" outlineLevel="1" x14ac:dyDescent="0.25">
      <c r="B3373" s="11" t="s">
        <v>723</v>
      </c>
      <c r="C3373" s="12" t="s">
        <v>71</v>
      </c>
      <c r="D3373" s="12" t="s">
        <v>71</v>
      </c>
      <c r="E3373" s="13" t="s">
        <v>71</v>
      </c>
      <c r="F3373" s="12" t="s">
        <v>71</v>
      </c>
      <c r="G3373" s="12" t="s">
        <v>71</v>
      </c>
      <c r="H3373" s="12" t="s">
        <v>71</v>
      </c>
      <c r="I3373" s="13" t="s">
        <v>71</v>
      </c>
      <c r="J3373" s="12" t="s">
        <v>71</v>
      </c>
      <c r="K3373" s="13" t="s">
        <v>71</v>
      </c>
      <c r="L3373" s="13" t="s">
        <v>71</v>
      </c>
      <c r="M3373" s="13" t="s">
        <v>71</v>
      </c>
      <c r="N3373" s="13" t="s">
        <v>71</v>
      </c>
      <c r="O3373" s="12" t="s">
        <v>71</v>
      </c>
      <c r="P3373" s="12" t="s">
        <v>71</v>
      </c>
      <c r="Q3373" s="12" t="s">
        <v>71</v>
      </c>
      <c r="R3373" s="12" t="s">
        <v>71</v>
      </c>
      <c r="S3373" s="12" t="s">
        <v>71</v>
      </c>
      <c r="T3373" s="12" t="s">
        <v>71</v>
      </c>
      <c r="U3373" s="12" t="s">
        <v>71</v>
      </c>
      <c r="V3373" s="12" t="s">
        <v>71</v>
      </c>
      <c r="W3373" s="12" t="s">
        <v>71</v>
      </c>
      <c r="X3373" s="13" t="s">
        <v>71</v>
      </c>
      <c r="Y3373" s="12" t="s">
        <v>71</v>
      </c>
      <c r="Z3373" s="13" t="s">
        <v>71</v>
      </c>
      <c r="AA3373" s="12" t="s">
        <v>71</v>
      </c>
      <c r="AB3373" s="12" t="s">
        <v>71</v>
      </c>
      <c r="AC3373" s="13" t="s">
        <v>71</v>
      </c>
      <c r="AD3373" s="12" t="s">
        <v>71</v>
      </c>
      <c r="AE3373" s="12" t="s">
        <v>71</v>
      </c>
      <c r="AF3373" s="13" t="s">
        <v>71</v>
      </c>
      <c r="AG3373" s="12" t="s">
        <v>71</v>
      </c>
      <c r="AH3373" s="13" t="s">
        <v>71</v>
      </c>
      <c r="AI3373" s="12" t="s">
        <v>71</v>
      </c>
      <c r="AJ3373" s="12" t="s">
        <v>71</v>
      </c>
      <c r="AK3373" s="13" t="s">
        <v>71</v>
      </c>
      <c r="AL3373" s="12" t="s">
        <v>71</v>
      </c>
      <c r="AM3373" s="12" t="s">
        <v>71</v>
      </c>
      <c r="AN3373" s="12" t="s">
        <v>71</v>
      </c>
      <c r="AO3373" s="12" t="s">
        <v>71</v>
      </c>
      <c r="AP3373" s="12" t="s">
        <v>71</v>
      </c>
      <c r="AQ3373" s="12" t="s">
        <v>71</v>
      </c>
      <c r="AR3373" s="13" t="s">
        <v>71</v>
      </c>
      <c r="AS3373" s="12" t="s">
        <v>71</v>
      </c>
      <c r="AT3373" s="12" t="s">
        <v>71</v>
      </c>
      <c r="AU3373" s="13" t="s">
        <v>71</v>
      </c>
      <c r="AV3373" s="12" t="s">
        <v>71</v>
      </c>
      <c r="AW3373" s="12" t="s">
        <v>71</v>
      </c>
      <c r="AX3373" s="13" t="s">
        <v>71</v>
      </c>
      <c r="AY3373" s="12" t="s">
        <v>71</v>
      </c>
      <c r="AZ3373" s="12" t="s">
        <v>71</v>
      </c>
      <c r="BA3373" s="13" t="s">
        <v>71</v>
      </c>
      <c r="BB3373" s="12" t="s">
        <v>71</v>
      </c>
      <c r="BC3373" s="12" t="s">
        <v>71</v>
      </c>
      <c r="BD3373" s="12" t="s">
        <v>71</v>
      </c>
      <c r="BE3373" s="12" t="s">
        <v>71</v>
      </c>
      <c r="BF3373" s="12" t="s">
        <v>71</v>
      </c>
      <c r="BG3373" s="12" t="s">
        <v>71</v>
      </c>
      <c r="BH3373" s="12" t="s">
        <v>71</v>
      </c>
      <c r="BI3373" s="12" t="s">
        <v>71</v>
      </c>
      <c r="BJ3373" s="12" t="s">
        <v>71</v>
      </c>
      <c r="BK3373" s="12" t="s">
        <v>71</v>
      </c>
      <c r="BL3373" s="12" t="s">
        <v>71</v>
      </c>
      <c r="BM3373" s="12" t="s">
        <v>71</v>
      </c>
      <c r="BN3373" s="13" t="s">
        <v>71</v>
      </c>
    </row>
    <row r="3374" spans="1:66" outlineLevel="1" x14ac:dyDescent="0.25">
      <c r="B3374" s="14" t="s">
        <v>724</v>
      </c>
      <c r="C3374" s="15">
        <v>20</v>
      </c>
      <c r="D3374" s="15" t="s">
        <v>71</v>
      </c>
      <c r="E3374" s="16">
        <v>33.33</v>
      </c>
      <c r="F3374" s="15" t="s">
        <v>71</v>
      </c>
      <c r="G3374" s="15" t="s">
        <v>71</v>
      </c>
      <c r="H3374" s="15">
        <v>50</v>
      </c>
      <c r="I3374" s="16" t="s">
        <v>71</v>
      </c>
      <c r="J3374" s="15">
        <v>20</v>
      </c>
      <c r="K3374" s="16" t="s">
        <v>71</v>
      </c>
      <c r="L3374" s="16">
        <v>20</v>
      </c>
      <c r="M3374" s="16">
        <v>20</v>
      </c>
      <c r="N3374" s="16">
        <v>20</v>
      </c>
      <c r="O3374" s="15" t="s">
        <v>71</v>
      </c>
      <c r="P3374" s="15" t="s">
        <v>71</v>
      </c>
      <c r="Q3374" s="15" t="s">
        <v>71</v>
      </c>
      <c r="R3374" s="15">
        <v>50</v>
      </c>
      <c r="S3374" s="15" t="s">
        <v>71</v>
      </c>
      <c r="T3374" s="15" t="s">
        <v>71</v>
      </c>
      <c r="U3374" s="15" t="s">
        <v>71</v>
      </c>
      <c r="V3374" s="15" t="s">
        <v>71</v>
      </c>
      <c r="W3374" s="15">
        <v>20</v>
      </c>
      <c r="X3374" s="16" t="s">
        <v>71</v>
      </c>
      <c r="Y3374" s="15">
        <v>20</v>
      </c>
      <c r="Z3374" s="16" t="s">
        <v>71</v>
      </c>
      <c r="AA3374" s="15">
        <v>20</v>
      </c>
      <c r="AB3374" s="15" t="s">
        <v>71</v>
      </c>
      <c r="AC3374" s="16" t="s">
        <v>71</v>
      </c>
      <c r="AD3374" s="15" t="s">
        <v>71</v>
      </c>
      <c r="AE3374" s="15" t="s">
        <v>71</v>
      </c>
      <c r="AF3374" s="16">
        <v>33.33</v>
      </c>
      <c r="AG3374" s="15">
        <v>20</v>
      </c>
      <c r="AH3374" s="16" t="s">
        <v>71</v>
      </c>
      <c r="AI3374" s="15" t="s">
        <v>71</v>
      </c>
      <c r="AJ3374" s="15">
        <v>50</v>
      </c>
      <c r="AK3374" s="16" t="s">
        <v>71</v>
      </c>
      <c r="AL3374" s="15" t="s">
        <v>71</v>
      </c>
      <c r="AM3374" s="15" t="s">
        <v>71</v>
      </c>
      <c r="AN3374" s="15">
        <v>50</v>
      </c>
      <c r="AO3374" s="15">
        <v>33.33</v>
      </c>
      <c r="AP3374" s="15" t="s">
        <v>71</v>
      </c>
      <c r="AQ3374" s="15" t="s">
        <v>71</v>
      </c>
      <c r="AR3374" s="16" t="s">
        <v>71</v>
      </c>
      <c r="AS3374" s="15" t="s">
        <v>71</v>
      </c>
      <c r="AT3374" s="15">
        <v>50</v>
      </c>
      <c r="AU3374" s="16" t="s">
        <v>71</v>
      </c>
      <c r="AV3374" s="15">
        <v>33.33</v>
      </c>
      <c r="AW3374" s="15" t="s">
        <v>71</v>
      </c>
      <c r="AX3374" s="16" t="s">
        <v>71</v>
      </c>
      <c r="AY3374" s="15" t="s">
        <v>71</v>
      </c>
      <c r="AZ3374" s="15">
        <v>25</v>
      </c>
      <c r="BA3374" s="16" t="s">
        <v>71</v>
      </c>
      <c r="BB3374" s="15">
        <v>25</v>
      </c>
      <c r="BC3374" s="15">
        <v>20</v>
      </c>
      <c r="BD3374" s="15">
        <v>20</v>
      </c>
      <c r="BE3374" s="15">
        <v>25</v>
      </c>
      <c r="BF3374" s="15" t="s">
        <v>71</v>
      </c>
      <c r="BG3374" s="15">
        <v>20</v>
      </c>
      <c r="BH3374" s="15" t="s">
        <v>71</v>
      </c>
      <c r="BI3374" s="15">
        <v>25</v>
      </c>
      <c r="BJ3374" s="15">
        <v>20</v>
      </c>
      <c r="BK3374" s="15">
        <v>20</v>
      </c>
      <c r="BL3374" s="15">
        <v>25</v>
      </c>
      <c r="BM3374" s="15" t="s">
        <v>71</v>
      </c>
      <c r="BN3374" s="16">
        <v>33.33</v>
      </c>
    </row>
    <row r="3375" spans="1:66" outlineLevel="1" x14ac:dyDescent="0.25">
      <c r="B3375" s="11" t="s">
        <v>725</v>
      </c>
      <c r="C3375" s="12">
        <v>40</v>
      </c>
      <c r="D3375" s="12" t="s">
        <v>71</v>
      </c>
      <c r="E3375" s="13">
        <v>66.67</v>
      </c>
      <c r="F3375" s="12" t="s">
        <v>71</v>
      </c>
      <c r="G3375" s="12">
        <v>50</v>
      </c>
      <c r="H3375" s="12">
        <v>50</v>
      </c>
      <c r="I3375" s="13" t="s">
        <v>71</v>
      </c>
      <c r="J3375" s="12">
        <v>40</v>
      </c>
      <c r="K3375" s="13" t="s">
        <v>71</v>
      </c>
      <c r="L3375" s="13">
        <v>40</v>
      </c>
      <c r="M3375" s="13">
        <v>40</v>
      </c>
      <c r="N3375" s="13">
        <v>40</v>
      </c>
      <c r="O3375" s="12" t="s">
        <v>71</v>
      </c>
      <c r="P3375" s="12" t="s">
        <v>71</v>
      </c>
      <c r="Q3375" s="12">
        <v>100</v>
      </c>
      <c r="R3375" s="12" t="s">
        <v>71</v>
      </c>
      <c r="S3375" s="12" t="s">
        <v>71</v>
      </c>
      <c r="T3375" s="12" t="s">
        <v>71</v>
      </c>
      <c r="U3375" s="12" t="s">
        <v>71</v>
      </c>
      <c r="V3375" s="12" t="s">
        <v>71</v>
      </c>
      <c r="W3375" s="12">
        <v>40</v>
      </c>
      <c r="X3375" s="13" t="s">
        <v>71</v>
      </c>
      <c r="Y3375" s="12">
        <v>40</v>
      </c>
      <c r="Z3375" s="13" t="s">
        <v>71</v>
      </c>
      <c r="AA3375" s="12">
        <v>40</v>
      </c>
      <c r="AB3375" s="12" t="s">
        <v>71</v>
      </c>
      <c r="AC3375" s="13" t="s">
        <v>71</v>
      </c>
      <c r="AD3375" s="12" t="s">
        <v>71</v>
      </c>
      <c r="AE3375" s="12" t="s">
        <v>71</v>
      </c>
      <c r="AF3375" s="13">
        <v>66.67</v>
      </c>
      <c r="AG3375" s="12">
        <v>40</v>
      </c>
      <c r="AH3375" s="13" t="s">
        <v>71</v>
      </c>
      <c r="AI3375" s="12">
        <v>33.33</v>
      </c>
      <c r="AJ3375" s="12">
        <v>50</v>
      </c>
      <c r="AK3375" s="13" t="s">
        <v>71</v>
      </c>
      <c r="AL3375" s="12">
        <v>50</v>
      </c>
      <c r="AM3375" s="12" t="s">
        <v>71</v>
      </c>
      <c r="AN3375" s="12">
        <v>50</v>
      </c>
      <c r="AO3375" s="12">
        <v>33.33</v>
      </c>
      <c r="AP3375" s="12" t="s">
        <v>71</v>
      </c>
      <c r="AQ3375" s="12" t="s">
        <v>71</v>
      </c>
      <c r="AR3375" s="13">
        <v>50</v>
      </c>
      <c r="AS3375" s="12">
        <v>33.33</v>
      </c>
      <c r="AT3375" s="12">
        <v>50</v>
      </c>
      <c r="AU3375" s="13" t="s">
        <v>71</v>
      </c>
      <c r="AV3375" s="12" t="s">
        <v>71</v>
      </c>
      <c r="AW3375" s="12">
        <v>100</v>
      </c>
      <c r="AX3375" s="13">
        <v>100</v>
      </c>
      <c r="AY3375" s="12" t="s">
        <v>71</v>
      </c>
      <c r="AZ3375" s="12">
        <v>25</v>
      </c>
      <c r="BA3375" s="13">
        <v>100</v>
      </c>
      <c r="BB3375" s="12">
        <v>25</v>
      </c>
      <c r="BC3375" s="12">
        <v>40</v>
      </c>
      <c r="BD3375" s="12">
        <v>40</v>
      </c>
      <c r="BE3375" s="12">
        <v>25</v>
      </c>
      <c r="BF3375" s="12">
        <v>33.33</v>
      </c>
      <c r="BG3375" s="12">
        <v>40</v>
      </c>
      <c r="BH3375" s="12" t="s">
        <v>71</v>
      </c>
      <c r="BI3375" s="12">
        <v>25</v>
      </c>
      <c r="BJ3375" s="12">
        <v>40</v>
      </c>
      <c r="BK3375" s="12">
        <v>40</v>
      </c>
      <c r="BL3375" s="12">
        <v>25</v>
      </c>
      <c r="BM3375" s="12">
        <v>33.33</v>
      </c>
      <c r="BN3375" s="13" t="s">
        <v>71</v>
      </c>
    </row>
    <row r="3376" spans="1:66" outlineLevel="1" x14ac:dyDescent="0.25">
      <c r="B3376" s="14" t="s">
        <v>726</v>
      </c>
      <c r="C3376" s="15">
        <v>20</v>
      </c>
      <c r="D3376" s="15">
        <v>50</v>
      </c>
      <c r="E3376" s="16" t="s">
        <v>71</v>
      </c>
      <c r="F3376" s="15" t="s">
        <v>71</v>
      </c>
      <c r="G3376" s="15" t="s">
        <v>71</v>
      </c>
      <c r="H3376" s="15" t="s">
        <v>71</v>
      </c>
      <c r="I3376" s="16">
        <v>100</v>
      </c>
      <c r="J3376" s="15">
        <v>20</v>
      </c>
      <c r="K3376" s="16" t="s">
        <v>71</v>
      </c>
      <c r="L3376" s="16">
        <v>20</v>
      </c>
      <c r="M3376" s="16">
        <v>20</v>
      </c>
      <c r="N3376" s="16">
        <v>20</v>
      </c>
      <c r="O3376" s="15" t="s">
        <v>71</v>
      </c>
      <c r="P3376" s="15" t="s">
        <v>71</v>
      </c>
      <c r="Q3376" s="15" t="s">
        <v>71</v>
      </c>
      <c r="R3376" s="15">
        <v>50</v>
      </c>
      <c r="S3376" s="15" t="s">
        <v>71</v>
      </c>
      <c r="T3376" s="15" t="s">
        <v>71</v>
      </c>
      <c r="U3376" s="15" t="s">
        <v>71</v>
      </c>
      <c r="V3376" s="15" t="s">
        <v>71</v>
      </c>
      <c r="W3376" s="15">
        <v>20</v>
      </c>
      <c r="X3376" s="16" t="s">
        <v>71</v>
      </c>
      <c r="Y3376" s="15">
        <v>20</v>
      </c>
      <c r="Z3376" s="16" t="s">
        <v>71</v>
      </c>
      <c r="AA3376" s="15">
        <v>20</v>
      </c>
      <c r="AB3376" s="15" t="s">
        <v>71</v>
      </c>
      <c r="AC3376" s="16" t="s">
        <v>71</v>
      </c>
      <c r="AD3376" s="15">
        <v>50</v>
      </c>
      <c r="AE3376" s="15" t="s">
        <v>71</v>
      </c>
      <c r="AF3376" s="16" t="s">
        <v>71</v>
      </c>
      <c r="AG3376" s="15">
        <v>20</v>
      </c>
      <c r="AH3376" s="16" t="s">
        <v>71</v>
      </c>
      <c r="AI3376" s="15">
        <v>33.33</v>
      </c>
      <c r="AJ3376" s="15" t="s">
        <v>71</v>
      </c>
      <c r="AK3376" s="16" t="s">
        <v>71</v>
      </c>
      <c r="AL3376" s="15">
        <v>25</v>
      </c>
      <c r="AM3376" s="15" t="s">
        <v>71</v>
      </c>
      <c r="AN3376" s="15" t="s">
        <v>71</v>
      </c>
      <c r="AO3376" s="15" t="s">
        <v>71</v>
      </c>
      <c r="AP3376" s="15" t="s">
        <v>71</v>
      </c>
      <c r="AQ3376" s="15" t="s">
        <v>71</v>
      </c>
      <c r="AR3376" s="16" t="s">
        <v>71</v>
      </c>
      <c r="AS3376" s="15">
        <v>33.33</v>
      </c>
      <c r="AT3376" s="15" t="s">
        <v>71</v>
      </c>
      <c r="AU3376" s="16" t="s">
        <v>71</v>
      </c>
      <c r="AV3376" s="15">
        <v>33.33</v>
      </c>
      <c r="AW3376" s="15" t="s">
        <v>71</v>
      </c>
      <c r="AX3376" s="16" t="s">
        <v>71</v>
      </c>
      <c r="AY3376" s="15" t="s">
        <v>71</v>
      </c>
      <c r="AZ3376" s="15">
        <v>25</v>
      </c>
      <c r="BA3376" s="16" t="s">
        <v>71</v>
      </c>
      <c r="BB3376" s="15">
        <v>25</v>
      </c>
      <c r="BC3376" s="15">
        <v>20</v>
      </c>
      <c r="BD3376" s="15">
        <v>20</v>
      </c>
      <c r="BE3376" s="15">
        <v>25</v>
      </c>
      <c r="BF3376" s="15">
        <v>33.33</v>
      </c>
      <c r="BG3376" s="15">
        <v>20</v>
      </c>
      <c r="BH3376" s="15">
        <v>100</v>
      </c>
      <c r="BI3376" s="15">
        <v>25</v>
      </c>
      <c r="BJ3376" s="15">
        <v>20</v>
      </c>
      <c r="BK3376" s="15">
        <v>20</v>
      </c>
      <c r="BL3376" s="15">
        <v>25</v>
      </c>
      <c r="BM3376" s="15">
        <v>33.33</v>
      </c>
      <c r="BN3376" s="16">
        <v>33.33</v>
      </c>
    </row>
    <row r="3377" spans="2:66" outlineLevel="1" x14ac:dyDescent="0.25">
      <c r="B3377" s="11" t="s">
        <v>60</v>
      </c>
      <c r="C3377" s="12">
        <v>20</v>
      </c>
      <c r="D3377" s="12">
        <v>50</v>
      </c>
      <c r="E3377" s="13" t="s">
        <v>71</v>
      </c>
      <c r="F3377" s="12" t="s">
        <v>71</v>
      </c>
      <c r="G3377" s="12">
        <v>50</v>
      </c>
      <c r="H3377" s="12" t="s">
        <v>71</v>
      </c>
      <c r="I3377" s="13" t="s">
        <v>71</v>
      </c>
      <c r="J3377" s="12">
        <v>20</v>
      </c>
      <c r="K3377" s="13" t="s">
        <v>71</v>
      </c>
      <c r="L3377" s="13">
        <v>20</v>
      </c>
      <c r="M3377" s="13">
        <v>20</v>
      </c>
      <c r="N3377" s="13">
        <v>20</v>
      </c>
      <c r="O3377" s="12">
        <v>100</v>
      </c>
      <c r="P3377" s="12" t="s">
        <v>71</v>
      </c>
      <c r="Q3377" s="12" t="s">
        <v>71</v>
      </c>
      <c r="R3377" s="12" t="s">
        <v>71</v>
      </c>
      <c r="S3377" s="12" t="s">
        <v>71</v>
      </c>
      <c r="T3377" s="12" t="s">
        <v>71</v>
      </c>
      <c r="U3377" s="12" t="s">
        <v>71</v>
      </c>
      <c r="V3377" s="12" t="s">
        <v>71</v>
      </c>
      <c r="W3377" s="12">
        <v>20</v>
      </c>
      <c r="X3377" s="13" t="s">
        <v>71</v>
      </c>
      <c r="Y3377" s="12">
        <v>20</v>
      </c>
      <c r="Z3377" s="13" t="s">
        <v>71</v>
      </c>
      <c r="AA3377" s="12">
        <v>20</v>
      </c>
      <c r="AB3377" s="12" t="s">
        <v>71</v>
      </c>
      <c r="AC3377" s="13" t="s">
        <v>71</v>
      </c>
      <c r="AD3377" s="12">
        <v>50</v>
      </c>
      <c r="AE3377" s="12" t="s">
        <v>71</v>
      </c>
      <c r="AF3377" s="13" t="s">
        <v>71</v>
      </c>
      <c r="AG3377" s="12">
        <v>20</v>
      </c>
      <c r="AH3377" s="13" t="s">
        <v>71</v>
      </c>
      <c r="AI3377" s="12">
        <v>33.33</v>
      </c>
      <c r="AJ3377" s="12" t="s">
        <v>71</v>
      </c>
      <c r="AK3377" s="13" t="s">
        <v>71</v>
      </c>
      <c r="AL3377" s="12">
        <v>25</v>
      </c>
      <c r="AM3377" s="12" t="s">
        <v>71</v>
      </c>
      <c r="AN3377" s="12" t="s">
        <v>71</v>
      </c>
      <c r="AO3377" s="12">
        <v>33.33</v>
      </c>
      <c r="AP3377" s="12" t="s">
        <v>71</v>
      </c>
      <c r="AQ3377" s="12" t="s">
        <v>71</v>
      </c>
      <c r="AR3377" s="13">
        <v>50</v>
      </c>
      <c r="AS3377" s="12">
        <v>33.33</v>
      </c>
      <c r="AT3377" s="12" t="s">
        <v>71</v>
      </c>
      <c r="AU3377" s="13" t="s">
        <v>71</v>
      </c>
      <c r="AV3377" s="12">
        <v>33.33</v>
      </c>
      <c r="AW3377" s="12" t="s">
        <v>71</v>
      </c>
      <c r="AX3377" s="13" t="s">
        <v>71</v>
      </c>
      <c r="AY3377" s="12" t="s">
        <v>71</v>
      </c>
      <c r="AZ3377" s="12">
        <v>25</v>
      </c>
      <c r="BA3377" s="13" t="s">
        <v>71</v>
      </c>
      <c r="BB3377" s="12">
        <v>25</v>
      </c>
      <c r="BC3377" s="12">
        <v>20</v>
      </c>
      <c r="BD3377" s="12">
        <v>20</v>
      </c>
      <c r="BE3377" s="12">
        <v>25</v>
      </c>
      <c r="BF3377" s="12">
        <v>33.33</v>
      </c>
      <c r="BG3377" s="12">
        <v>20</v>
      </c>
      <c r="BH3377" s="12" t="s">
        <v>71</v>
      </c>
      <c r="BI3377" s="12">
        <v>25</v>
      </c>
      <c r="BJ3377" s="12">
        <v>20</v>
      </c>
      <c r="BK3377" s="12">
        <v>20</v>
      </c>
      <c r="BL3377" s="12">
        <v>25</v>
      </c>
      <c r="BM3377" s="12">
        <v>33.33</v>
      </c>
      <c r="BN3377" s="13">
        <v>33.33</v>
      </c>
    </row>
    <row r="3378" spans="2:66" outlineLevel="1" x14ac:dyDescent="0.25">
      <c r="B3378" s="14" t="s">
        <v>727</v>
      </c>
      <c r="C3378" s="15">
        <v>20</v>
      </c>
      <c r="D3378" s="15" t="s">
        <v>71</v>
      </c>
      <c r="E3378" s="16">
        <v>33.33</v>
      </c>
      <c r="F3378" s="15" t="s">
        <v>71</v>
      </c>
      <c r="G3378" s="15" t="s">
        <v>71</v>
      </c>
      <c r="H3378" s="15">
        <v>50</v>
      </c>
      <c r="I3378" s="16" t="s">
        <v>71</v>
      </c>
      <c r="J3378" s="15">
        <v>20</v>
      </c>
      <c r="K3378" s="16" t="s">
        <v>71</v>
      </c>
      <c r="L3378" s="16">
        <v>20</v>
      </c>
      <c r="M3378" s="16">
        <v>20</v>
      </c>
      <c r="N3378" s="16">
        <v>20</v>
      </c>
      <c r="O3378" s="15" t="s">
        <v>71</v>
      </c>
      <c r="P3378" s="15" t="s">
        <v>71</v>
      </c>
      <c r="Q3378" s="15" t="s">
        <v>71</v>
      </c>
      <c r="R3378" s="15">
        <v>50</v>
      </c>
      <c r="S3378" s="15" t="s">
        <v>71</v>
      </c>
      <c r="T3378" s="15" t="s">
        <v>71</v>
      </c>
      <c r="U3378" s="15" t="s">
        <v>71</v>
      </c>
      <c r="V3378" s="15" t="s">
        <v>71</v>
      </c>
      <c r="W3378" s="15">
        <v>20</v>
      </c>
      <c r="X3378" s="16" t="s">
        <v>71</v>
      </c>
      <c r="Y3378" s="15">
        <v>20</v>
      </c>
      <c r="Z3378" s="16" t="s">
        <v>71</v>
      </c>
      <c r="AA3378" s="15">
        <v>20</v>
      </c>
      <c r="AB3378" s="15" t="s">
        <v>71</v>
      </c>
      <c r="AC3378" s="16" t="s">
        <v>71</v>
      </c>
      <c r="AD3378" s="15" t="s">
        <v>71</v>
      </c>
      <c r="AE3378" s="15" t="s">
        <v>71</v>
      </c>
      <c r="AF3378" s="16">
        <v>33.33</v>
      </c>
      <c r="AG3378" s="15">
        <v>20</v>
      </c>
      <c r="AH3378" s="16" t="s">
        <v>71</v>
      </c>
      <c r="AI3378" s="15" t="s">
        <v>71</v>
      </c>
      <c r="AJ3378" s="15">
        <v>50</v>
      </c>
      <c r="AK3378" s="16" t="s">
        <v>71</v>
      </c>
      <c r="AL3378" s="15" t="s">
        <v>71</v>
      </c>
      <c r="AM3378" s="15" t="s">
        <v>71</v>
      </c>
      <c r="AN3378" s="15">
        <v>50</v>
      </c>
      <c r="AO3378" s="15">
        <v>33.33</v>
      </c>
      <c r="AP3378" s="15" t="s">
        <v>71</v>
      </c>
      <c r="AQ3378" s="15" t="s">
        <v>71</v>
      </c>
      <c r="AR3378" s="16" t="s">
        <v>71</v>
      </c>
      <c r="AS3378" s="15" t="s">
        <v>71</v>
      </c>
      <c r="AT3378" s="15">
        <v>50</v>
      </c>
      <c r="AU3378" s="16" t="s">
        <v>71</v>
      </c>
      <c r="AV3378" s="15">
        <v>33.33</v>
      </c>
      <c r="AW3378" s="15" t="s">
        <v>71</v>
      </c>
      <c r="AX3378" s="16" t="s">
        <v>71</v>
      </c>
      <c r="AY3378" s="15" t="s">
        <v>71</v>
      </c>
      <c r="AZ3378" s="15">
        <v>25</v>
      </c>
      <c r="BA3378" s="16" t="s">
        <v>71</v>
      </c>
      <c r="BB3378" s="15">
        <v>25</v>
      </c>
      <c r="BC3378" s="15">
        <v>20</v>
      </c>
      <c r="BD3378" s="15">
        <v>20</v>
      </c>
      <c r="BE3378" s="15">
        <v>25</v>
      </c>
      <c r="BF3378" s="15" t="s">
        <v>71</v>
      </c>
      <c r="BG3378" s="15">
        <v>20</v>
      </c>
      <c r="BH3378" s="15" t="s">
        <v>71</v>
      </c>
      <c r="BI3378" s="15">
        <v>25</v>
      </c>
      <c r="BJ3378" s="15">
        <v>20</v>
      </c>
      <c r="BK3378" s="15">
        <v>20</v>
      </c>
      <c r="BL3378" s="15">
        <v>25</v>
      </c>
      <c r="BM3378" s="15" t="s">
        <v>71</v>
      </c>
      <c r="BN3378" s="16">
        <v>33.33</v>
      </c>
    </row>
    <row r="3379" spans="2:66" outlineLevel="1" x14ac:dyDescent="0.25">
      <c r="B3379" s="11" t="s">
        <v>728</v>
      </c>
      <c r="C3379" s="12">
        <v>60</v>
      </c>
      <c r="D3379" s="12">
        <v>50</v>
      </c>
      <c r="E3379" s="13">
        <v>66.67</v>
      </c>
      <c r="F3379" s="12" t="s">
        <v>71</v>
      </c>
      <c r="G3379" s="12">
        <v>50</v>
      </c>
      <c r="H3379" s="12">
        <v>50</v>
      </c>
      <c r="I3379" s="13">
        <v>100</v>
      </c>
      <c r="J3379" s="12">
        <v>60</v>
      </c>
      <c r="K3379" s="13" t="s">
        <v>71</v>
      </c>
      <c r="L3379" s="13">
        <v>60</v>
      </c>
      <c r="M3379" s="13">
        <v>60</v>
      </c>
      <c r="N3379" s="13">
        <v>60</v>
      </c>
      <c r="O3379" s="12" t="s">
        <v>71</v>
      </c>
      <c r="P3379" s="12" t="s">
        <v>71</v>
      </c>
      <c r="Q3379" s="12">
        <v>100</v>
      </c>
      <c r="R3379" s="12">
        <v>50</v>
      </c>
      <c r="S3379" s="12" t="s">
        <v>71</v>
      </c>
      <c r="T3379" s="12" t="s">
        <v>71</v>
      </c>
      <c r="U3379" s="12" t="s">
        <v>71</v>
      </c>
      <c r="V3379" s="12" t="s">
        <v>71</v>
      </c>
      <c r="W3379" s="12">
        <v>60</v>
      </c>
      <c r="X3379" s="13" t="s">
        <v>71</v>
      </c>
      <c r="Y3379" s="12">
        <v>60</v>
      </c>
      <c r="Z3379" s="13" t="s">
        <v>71</v>
      </c>
      <c r="AA3379" s="12">
        <v>60</v>
      </c>
      <c r="AB3379" s="12" t="s">
        <v>71</v>
      </c>
      <c r="AC3379" s="13" t="s">
        <v>71</v>
      </c>
      <c r="AD3379" s="12">
        <v>50</v>
      </c>
      <c r="AE3379" s="12" t="s">
        <v>71</v>
      </c>
      <c r="AF3379" s="13">
        <v>66.67</v>
      </c>
      <c r="AG3379" s="12">
        <v>60</v>
      </c>
      <c r="AH3379" s="13" t="s">
        <v>71</v>
      </c>
      <c r="AI3379" s="12">
        <v>66.67</v>
      </c>
      <c r="AJ3379" s="12">
        <v>50</v>
      </c>
      <c r="AK3379" s="13" t="s">
        <v>71</v>
      </c>
      <c r="AL3379" s="12">
        <v>75</v>
      </c>
      <c r="AM3379" s="12" t="s">
        <v>71</v>
      </c>
      <c r="AN3379" s="12">
        <v>50</v>
      </c>
      <c r="AO3379" s="12">
        <v>33.33</v>
      </c>
      <c r="AP3379" s="12" t="s">
        <v>71</v>
      </c>
      <c r="AQ3379" s="12" t="s">
        <v>71</v>
      </c>
      <c r="AR3379" s="13">
        <v>50</v>
      </c>
      <c r="AS3379" s="12">
        <v>66.67</v>
      </c>
      <c r="AT3379" s="12">
        <v>50</v>
      </c>
      <c r="AU3379" s="13" t="s">
        <v>71</v>
      </c>
      <c r="AV3379" s="12">
        <v>33.33</v>
      </c>
      <c r="AW3379" s="12">
        <v>100</v>
      </c>
      <c r="AX3379" s="13">
        <v>100</v>
      </c>
      <c r="AY3379" s="12" t="s">
        <v>71</v>
      </c>
      <c r="AZ3379" s="12">
        <v>50</v>
      </c>
      <c r="BA3379" s="13">
        <v>100</v>
      </c>
      <c r="BB3379" s="12">
        <v>50</v>
      </c>
      <c r="BC3379" s="12">
        <v>60</v>
      </c>
      <c r="BD3379" s="12">
        <v>60</v>
      </c>
      <c r="BE3379" s="12">
        <v>50</v>
      </c>
      <c r="BF3379" s="12">
        <v>66.67</v>
      </c>
      <c r="BG3379" s="12">
        <v>60</v>
      </c>
      <c r="BH3379" s="12">
        <v>100</v>
      </c>
      <c r="BI3379" s="12">
        <v>50</v>
      </c>
      <c r="BJ3379" s="12">
        <v>60</v>
      </c>
      <c r="BK3379" s="12">
        <v>60</v>
      </c>
      <c r="BL3379" s="12">
        <v>50</v>
      </c>
      <c r="BM3379" s="12">
        <v>66.67</v>
      </c>
      <c r="BN3379" s="13">
        <v>33.33</v>
      </c>
    </row>
    <row r="3380" spans="2:66" outlineLevel="1" x14ac:dyDescent="0.25">
      <c r="B3380" s="17" t="s">
        <v>72</v>
      </c>
      <c r="C3380" s="18">
        <v>100</v>
      </c>
      <c r="D3380" s="18">
        <v>100</v>
      </c>
      <c r="E3380" s="19">
        <v>100</v>
      </c>
      <c r="F3380" s="18" t="s">
        <v>71</v>
      </c>
      <c r="G3380" s="18">
        <v>100</v>
      </c>
      <c r="H3380" s="18">
        <v>100</v>
      </c>
      <c r="I3380" s="19">
        <v>100</v>
      </c>
      <c r="J3380" s="18">
        <v>100</v>
      </c>
      <c r="K3380" s="19" t="s">
        <v>71</v>
      </c>
      <c r="L3380" s="19">
        <v>100</v>
      </c>
      <c r="M3380" s="19">
        <v>100</v>
      </c>
      <c r="N3380" s="19">
        <v>100</v>
      </c>
      <c r="O3380" s="18">
        <v>100</v>
      </c>
      <c r="P3380" s="18" t="s">
        <v>71</v>
      </c>
      <c r="Q3380" s="18">
        <v>100</v>
      </c>
      <c r="R3380" s="18">
        <v>100</v>
      </c>
      <c r="S3380" s="18" t="s">
        <v>71</v>
      </c>
      <c r="T3380" s="18" t="s">
        <v>71</v>
      </c>
      <c r="U3380" s="18" t="s">
        <v>71</v>
      </c>
      <c r="V3380" s="18" t="s">
        <v>71</v>
      </c>
      <c r="W3380" s="18">
        <v>100</v>
      </c>
      <c r="X3380" s="19" t="s">
        <v>71</v>
      </c>
      <c r="Y3380" s="18">
        <v>100</v>
      </c>
      <c r="Z3380" s="19" t="s">
        <v>71</v>
      </c>
      <c r="AA3380" s="18">
        <v>100</v>
      </c>
      <c r="AB3380" s="18" t="s">
        <v>71</v>
      </c>
      <c r="AC3380" s="19" t="s">
        <v>71</v>
      </c>
      <c r="AD3380" s="18">
        <v>100</v>
      </c>
      <c r="AE3380" s="18" t="s">
        <v>71</v>
      </c>
      <c r="AF3380" s="19">
        <v>100</v>
      </c>
      <c r="AG3380" s="18">
        <v>100</v>
      </c>
      <c r="AH3380" s="19" t="s">
        <v>71</v>
      </c>
      <c r="AI3380" s="18">
        <v>100</v>
      </c>
      <c r="AJ3380" s="18">
        <v>100</v>
      </c>
      <c r="AK3380" s="19" t="s">
        <v>71</v>
      </c>
      <c r="AL3380" s="18">
        <v>100</v>
      </c>
      <c r="AM3380" s="18" t="s">
        <v>71</v>
      </c>
      <c r="AN3380" s="18">
        <v>100</v>
      </c>
      <c r="AO3380" s="18">
        <v>100</v>
      </c>
      <c r="AP3380" s="18" t="s">
        <v>71</v>
      </c>
      <c r="AQ3380" s="18" t="s">
        <v>71</v>
      </c>
      <c r="AR3380" s="19">
        <v>100</v>
      </c>
      <c r="AS3380" s="18">
        <v>100</v>
      </c>
      <c r="AT3380" s="18">
        <v>100</v>
      </c>
      <c r="AU3380" s="19" t="s">
        <v>71</v>
      </c>
      <c r="AV3380" s="18">
        <v>100</v>
      </c>
      <c r="AW3380" s="18">
        <v>100</v>
      </c>
      <c r="AX3380" s="19">
        <v>100</v>
      </c>
      <c r="AY3380" s="18" t="s">
        <v>71</v>
      </c>
      <c r="AZ3380" s="18">
        <v>100</v>
      </c>
      <c r="BA3380" s="19">
        <v>100</v>
      </c>
      <c r="BB3380" s="18">
        <v>100</v>
      </c>
      <c r="BC3380" s="18">
        <v>100</v>
      </c>
      <c r="BD3380" s="18">
        <v>100</v>
      </c>
      <c r="BE3380" s="18">
        <v>100</v>
      </c>
      <c r="BF3380" s="18">
        <v>100</v>
      </c>
      <c r="BG3380" s="18">
        <v>100</v>
      </c>
      <c r="BH3380" s="18">
        <v>100</v>
      </c>
      <c r="BI3380" s="18">
        <v>100</v>
      </c>
      <c r="BJ3380" s="18">
        <v>100</v>
      </c>
      <c r="BK3380" s="18">
        <v>100</v>
      </c>
      <c r="BL3380" s="18">
        <v>100</v>
      </c>
      <c r="BM3380" s="18">
        <v>100</v>
      </c>
      <c r="BN3380" s="19">
        <v>100</v>
      </c>
    </row>
    <row r="3381" spans="2:66" outlineLevel="1" x14ac:dyDescent="0.25">
      <c r="B3381" s="17" t="s">
        <v>73</v>
      </c>
      <c r="C3381" s="20">
        <v>5</v>
      </c>
      <c r="D3381" s="20">
        <v>2</v>
      </c>
      <c r="E3381" s="21">
        <v>3</v>
      </c>
      <c r="F3381" s="20" t="s">
        <v>71</v>
      </c>
      <c r="G3381" s="20">
        <v>2</v>
      </c>
      <c r="H3381" s="20">
        <v>2</v>
      </c>
      <c r="I3381" s="21">
        <v>1</v>
      </c>
      <c r="J3381" s="20">
        <v>5</v>
      </c>
      <c r="K3381" s="21" t="s">
        <v>71</v>
      </c>
      <c r="L3381" s="21">
        <v>5</v>
      </c>
      <c r="M3381" s="21">
        <v>5</v>
      </c>
      <c r="N3381" s="21">
        <v>5</v>
      </c>
      <c r="O3381" s="20">
        <v>1</v>
      </c>
      <c r="P3381" s="20" t="s">
        <v>71</v>
      </c>
      <c r="Q3381" s="20">
        <v>2</v>
      </c>
      <c r="R3381" s="20">
        <v>2</v>
      </c>
      <c r="S3381" s="20" t="s">
        <v>71</v>
      </c>
      <c r="T3381" s="20" t="s">
        <v>71</v>
      </c>
      <c r="U3381" s="20" t="s">
        <v>71</v>
      </c>
      <c r="V3381" s="20" t="s">
        <v>71</v>
      </c>
      <c r="W3381" s="20">
        <v>5</v>
      </c>
      <c r="X3381" s="21" t="s">
        <v>71</v>
      </c>
      <c r="Y3381" s="20">
        <v>5</v>
      </c>
      <c r="Z3381" s="21" t="s">
        <v>71</v>
      </c>
      <c r="AA3381" s="20">
        <v>5</v>
      </c>
      <c r="AB3381" s="20" t="s">
        <v>71</v>
      </c>
      <c r="AC3381" s="21" t="s">
        <v>71</v>
      </c>
      <c r="AD3381" s="20">
        <v>2</v>
      </c>
      <c r="AE3381" s="20" t="s">
        <v>71</v>
      </c>
      <c r="AF3381" s="21">
        <v>3</v>
      </c>
      <c r="AG3381" s="20">
        <v>5</v>
      </c>
      <c r="AH3381" s="21" t="s">
        <v>71</v>
      </c>
      <c r="AI3381" s="20">
        <v>3</v>
      </c>
      <c r="AJ3381" s="20">
        <v>2</v>
      </c>
      <c r="AK3381" s="21" t="s">
        <v>71</v>
      </c>
      <c r="AL3381" s="20">
        <v>4</v>
      </c>
      <c r="AM3381" s="20" t="s">
        <v>71</v>
      </c>
      <c r="AN3381" s="20">
        <v>2</v>
      </c>
      <c r="AO3381" s="20">
        <v>3</v>
      </c>
      <c r="AP3381" s="20" t="s">
        <v>71</v>
      </c>
      <c r="AQ3381" s="20" t="s">
        <v>71</v>
      </c>
      <c r="AR3381" s="21">
        <v>2</v>
      </c>
      <c r="AS3381" s="20">
        <v>3</v>
      </c>
      <c r="AT3381" s="20">
        <v>2</v>
      </c>
      <c r="AU3381" s="21" t="s">
        <v>71</v>
      </c>
      <c r="AV3381" s="20">
        <v>3</v>
      </c>
      <c r="AW3381" s="20">
        <v>1</v>
      </c>
      <c r="AX3381" s="21">
        <v>1</v>
      </c>
      <c r="AY3381" s="20" t="s">
        <v>71</v>
      </c>
      <c r="AZ3381" s="20">
        <v>4</v>
      </c>
      <c r="BA3381" s="21">
        <v>1</v>
      </c>
      <c r="BB3381" s="20">
        <v>4</v>
      </c>
      <c r="BC3381" s="20">
        <v>5</v>
      </c>
      <c r="BD3381" s="20">
        <v>5</v>
      </c>
      <c r="BE3381" s="20">
        <v>4</v>
      </c>
      <c r="BF3381" s="20">
        <v>3</v>
      </c>
      <c r="BG3381" s="20">
        <v>5</v>
      </c>
      <c r="BH3381" s="20">
        <v>1</v>
      </c>
      <c r="BI3381" s="20">
        <v>4</v>
      </c>
      <c r="BJ3381" s="20">
        <v>5</v>
      </c>
      <c r="BK3381" s="20">
        <v>5</v>
      </c>
      <c r="BL3381" s="20">
        <v>4</v>
      </c>
      <c r="BM3381" s="20">
        <v>3</v>
      </c>
      <c r="BN3381" s="21">
        <v>3</v>
      </c>
    </row>
    <row r="3382" spans="2:66" outlineLevel="1" x14ac:dyDescent="0.25">
      <c r="B3382" s="14" t="s">
        <v>89</v>
      </c>
      <c r="C3382" s="30">
        <v>2</v>
      </c>
      <c r="D3382" s="30">
        <v>1</v>
      </c>
      <c r="E3382" s="31">
        <v>2.33</v>
      </c>
      <c r="F3382" s="30" t="s">
        <v>71</v>
      </c>
      <c r="G3382" s="30">
        <v>2</v>
      </c>
      <c r="H3382" s="30">
        <v>2.5</v>
      </c>
      <c r="I3382" s="31">
        <v>1</v>
      </c>
      <c r="J3382" s="30">
        <v>2</v>
      </c>
      <c r="K3382" s="31" t="s">
        <v>71</v>
      </c>
      <c r="L3382" s="31">
        <v>2</v>
      </c>
      <c r="M3382" s="31">
        <v>2</v>
      </c>
      <c r="N3382" s="31">
        <v>2</v>
      </c>
      <c r="O3382" s="30" t="s">
        <v>71</v>
      </c>
      <c r="P3382" s="30" t="s">
        <v>71</v>
      </c>
      <c r="Q3382" s="30">
        <v>2</v>
      </c>
      <c r="R3382" s="30">
        <v>2</v>
      </c>
      <c r="S3382" s="30" t="s">
        <v>71</v>
      </c>
      <c r="T3382" s="30" t="s">
        <v>71</v>
      </c>
      <c r="U3382" s="30" t="s">
        <v>71</v>
      </c>
      <c r="V3382" s="30" t="s">
        <v>71</v>
      </c>
      <c r="W3382" s="30">
        <v>2</v>
      </c>
      <c r="X3382" s="31" t="s">
        <v>71</v>
      </c>
      <c r="Y3382" s="30">
        <v>2</v>
      </c>
      <c r="Z3382" s="31" t="s">
        <v>71</v>
      </c>
      <c r="AA3382" s="30">
        <v>2</v>
      </c>
      <c r="AB3382" s="30" t="s">
        <v>71</v>
      </c>
      <c r="AC3382" s="31" t="s">
        <v>71</v>
      </c>
      <c r="AD3382" s="30">
        <v>1</v>
      </c>
      <c r="AE3382" s="30" t="s">
        <v>71</v>
      </c>
      <c r="AF3382" s="31">
        <v>2.33</v>
      </c>
      <c r="AG3382" s="30">
        <v>2</v>
      </c>
      <c r="AH3382" s="31" t="s">
        <v>71</v>
      </c>
      <c r="AI3382" s="30">
        <v>1.5</v>
      </c>
      <c r="AJ3382" s="30">
        <v>2.5</v>
      </c>
      <c r="AK3382" s="31" t="s">
        <v>71</v>
      </c>
      <c r="AL3382" s="30">
        <v>1.67</v>
      </c>
      <c r="AM3382" s="30" t="s">
        <v>71</v>
      </c>
      <c r="AN3382" s="30">
        <v>2.5</v>
      </c>
      <c r="AO3382" s="30">
        <v>2.5</v>
      </c>
      <c r="AP3382" s="30" t="s">
        <v>71</v>
      </c>
      <c r="AQ3382" s="30" t="s">
        <v>71</v>
      </c>
      <c r="AR3382" s="31">
        <v>2</v>
      </c>
      <c r="AS3382" s="30">
        <v>1.5</v>
      </c>
      <c r="AT3382" s="30">
        <v>2.5</v>
      </c>
      <c r="AU3382" s="31" t="s">
        <v>71</v>
      </c>
      <c r="AV3382" s="30">
        <v>2</v>
      </c>
      <c r="AW3382" s="30">
        <v>2</v>
      </c>
      <c r="AX3382" s="31">
        <v>2</v>
      </c>
      <c r="AY3382" s="30" t="s">
        <v>71</v>
      </c>
      <c r="AZ3382" s="30">
        <v>2</v>
      </c>
      <c r="BA3382" s="31">
        <v>2</v>
      </c>
      <c r="BB3382" s="30">
        <v>2</v>
      </c>
      <c r="BC3382" s="30">
        <v>2</v>
      </c>
      <c r="BD3382" s="30">
        <v>2</v>
      </c>
      <c r="BE3382" s="30">
        <v>2</v>
      </c>
      <c r="BF3382" s="30">
        <v>1.5</v>
      </c>
      <c r="BG3382" s="30">
        <v>2</v>
      </c>
      <c r="BH3382" s="30">
        <v>1</v>
      </c>
      <c r="BI3382" s="30">
        <v>2</v>
      </c>
      <c r="BJ3382" s="30">
        <v>2</v>
      </c>
      <c r="BK3382" s="30">
        <v>2</v>
      </c>
      <c r="BL3382" s="30">
        <v>2</v>
      </c>
      <c r="BM3382" s="30">
        <v>1.5</v>
      </c>
      <c r="BN3382" s="31">
        <v>2</v>
      </c>
    </row>
    <row r="3383" spans="2:66" outlineLevel="1" x14ac:dyDescent="0.25">
      <c r="B3383" s="25"/>
      <c r="C3383" s="25"/>
      <c r="D3383" s="25"/>
      <c r="E3383" s="25"/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  <c r="R3383" s="25"/>
      <c r="S3383" s="25"/>
      <c r="T3383" s="25"/>
      <c r="U3383" s="25"/>
      <c r="V3383" s="25"/>
      <c r="W3383" s="25"/>
      <c r="X3383" s="25"/>
      <c r="Y3383" s="25"/>
      <c r="Z3383" s="25"/>
      <c r="AA3383" s="25"/>
      <c r="AB3383" s="25"/>
      <c r="AC3383" s="25"/>
      <c r="AD3383" s="25"/>
      <c r="AE3383" s="25"/>
      <c r="AF3383" s="25"/>
      <c r="AG3383" s="25"/>
      <c r="AH3383" s="25"/>
      <c r="AI3383" s="25"/>
      <c r="AJ3383" s="25"/>
      <c r="AK3383" s="25"/>
      <c r="AL3383" s="25"/>
      <c r="AM3383" s="25"/>
      <c r="AN3383" s="25"/>
      <c r="AO3383" s="25"/>
      <c r="AP3383" s="25"/>
      <c r="AQ3383" s="25"/>
      <c r="AR3383" s="25"/>
      <c r="AS3383" s="25"/>
      <c r="AT3383" s="25"/>
      <c r="AU3383" s="25"/>
      <c r="AV3383" s="25"/>
      <c r="AW3383" s="25"/>
      <c r="AX3383" s="25"/>
      <c r="AY3383" s="25"/>
      <c r="AZ3383" s="25"/>
      <c r="BA3383" s="25"/>
      <c r="BB3383" s="25"/>
      <c r="BC3383" s="25"/>
      <c r="BD3383" s="25"/>
      <c r="BE3383" s="25"/>
      <c r="BF3383" s="25"/>
      <c r="BG3383" s="25"/>
      <c r="BH3383" s="25"/>
      <c r="BI3383" s="25"/>
      <c r="BJ3383" s="25"/>
      <c r="BK3383" s="25"/>
      <c r="BL3383" s="25"/>
      <c r="BM3383" s="25"/>
      <c r="BN3383" s="25"/>
    </row>
    <row r="3384" spans="2:66" outlineLevel="1" x14ac:dyDescent="0.25">
      <c r="B3384" s="27" t="s">
        <v>74</v>
      </c>
      <c r="C3384" s="27"/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7"/>
      <c r="Z3384" s="27"/>
      <c r="AA3384" s="27"/>
      <c r="AB3384" s="27"/>
      <c r="AC3384" s="27"/>
      <c r="AD3384" s="27"/>
      <c r="AE3384" s="27"/>
      <c r="AF3384" s="27"/>
      <c r="AG3384" s="27"/>
      <c r="AH3384" s="27"/>
      <c r="AI3384" s="27"/>
      <c r="AJ3384" s="27"/>
      <c r="AK3384" s="27"/>
      <c r="AL3384" s="27"/>
      <c r="AM3384" s="27"/>
      <c r="AN3384" s="27"/>
      <c r="AO3384" s="27"/>
      <c r="AP3384" s="27"/>
      <c r="AQ3384" s="27"/>
      <c r="AR3384" s="27"/>
      <c r="AS3384" s="27"/>
      <c r="AT3384" s="27"/>
      <c r="AU3384" s="27"/>
      <c r="AV3384" s="27"/>
      <c r="AW3384" s="27"/>
      <c r="AX3384" s="27"/>
      <c r="AY3384" s="27"/>
      <c r="AZ3384" s="27"/>
      <c r="BA3384" s="27"/>
      <c r="BB3384" s="27"/>
      <c r="BC3384" s="27"/>
      <c r="BD3384" s="27"/>
      <c r="BE3384" s="27"/>
      <c r="BF3384" s="27"/>
      <c r="BG3384" s="27"/>
      <c r="BH3384" s="27"/>
      <c r="BI3384" s="27"/>
      <c r="BJ3384" s="27"/>
      <c r="BK3384" s="27"/>
      <c r="BL3384" s="27"/>
      <c r="BM3384" s="27"/>
      <c r="BN3384" s="27"/>
    </row>
    <row r="3385" spans="2:66" outlineLevel="1" x14ac:dyDescent="0.25">
      <c r="B3385" s="28" t="s">
        <v>75</v>
      </c>
      <c r="C3385" s="28"/>
      <c r="D3385" s="28"/>
      <c r="E3385" s="28"/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  <c r="R3385" s="28"/>
      <c r="S3385" s="28"/>
      <c r="T3385" s="28"/>
      <c r="U3385" s="28"/>
      <c r="V3385" s="28"/>
      <c r="W3385" s="28"/>
      <c r="X3385" s="28"/>
      <c r="Y3385" s="28"/>
      <c r="Z3385" s="28"/>
      <c r="AA3385" s="28"/>
      <c r="AB3385" s="28"/>
      <c r="AC3385" s="28"/>
      <c r="AD3385" s="28"/>
      <c r="AE3385" s="28"/>
      <c r="AF3385" s="28"/>
      <c r="AG3385" s="28"/>
      <c r="AH3385" s="28"/>
      <c r="AI3385" s="28"/>
      <c r="AJ3385" s="28"/>
      <c r="AK3385" s="28"/>
      <c r="AL3385" s="28"/>
      <c r="AM3385" s="28"/>
      <c r="AN3385" s="28"/>
      <c r="AO3385" s="28"/>
      <c r="AP3385" s="28"/>
      <c r="AQ3385" s="28"/>
      <c r="AR3385" s="28"/>
      <c r="AS3385" s="28"/>
      <c r="AT3385" s="28"/>
      <c r="AU3385" s="28"/>
      <c r="AV3385" s="28"/>
      <c r="AW3385" s="28"/>
      <c r="AX3385" s="28"/>
      <c r="AY3385" s="28"/>
      <c r="AZ3385" s="28"/>
      <c r="BA3385" s="28"/>
      <c r="BB3385" s="28"/>
      <c r="BC3385" s="28"/>
      <c r="BD3385" s="28"/>
      <c r="BE3385" s="28"/>
      <c r="BF3385" s="28"/>
      <c r="BG3385" s="28"/>
      <c r="BH3385" s="28"/>
      <c r="BI3385" s="28"/>
      <c r="BJ3385" s="28"/>
      <c r="BK3385" s="28"/>
      <c r="BL3385" s="28"/>
      <c r="BM3385" s="28"/>
      <c r="BN3385" s="28"/>
    </row>
    <row r="3386" spans="2:66" outlineLevel="1" x14ac:dyDescent="0.25">
      <c r="B3386" s="28" t="s">
        <v>76</v>
      </c>
      <c r="C3386" s="28"/>
      <c r="D3386" s="28"/>
      <c r="E3386" s="28"/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  <c r="R3386" s="28"/>
      <c r="S3386" s="28"/>
      <c r="T3386" s="28"/>
      <c r="U3386" s="28"/>
      <c r="V3386" s="28"/>
      <c r="W3386" s="28"/>
      <c r="X3386" s="28"/>
      <c r="Y3386" s="28"/>
      <c r="Z3386" s="28"/>
      <c r="AA3386" s="28"/>
      <c r="AB3386" s="28"/>
      <c r="AC3386" s="28"/>
      <c r="AD3386" s="28"/>
      <c r="AE3386" s="28"/>
      <c r="AF3386" s="28"/>
      <c r="AG3386" s="28"/>
      <c r="AH3386" s="28"/>
      <c r="AI3386" s="28"/>
      <c r="AJ3386" s="28"/>
      <c r="AK3386" s="28"/>
      <c r="AL3386" s="28"/>
      <c r="AM3386" s="28"/>
      <c r="AN3386" s="28"/>
      <c r="AO3386" s="28"/>
      <c r="AP3386" s="28"/>
      <c r="AQ3386" s="28"/>
      <c r="AR3386" s="28"/>
      <c r="AS3386" s="28"/>
      <c r="AT3386" s="28"/>
      <c r="AU3386" s="28"/>
      <c r="AV3386" s="28"/>
      <c r="AW3386" s="28"/>
      <c r="AX3386" s="28"/>
      <c r="AY3386" s="28"/>
      <c r="AZ3386" s="28"/>
      <c r="BA3386" s="28"/>
      <c r="BB3386" s="28"/>
      <c r="BC3386" s="28"/>
      <c r="BD3386" s="28"/>
      <c r="BE3386" s="28"/>
      <c r="BF3386" s="28"/>
      <c r="BG3386" s="28"/>
      <c r="BH3386" s="28"/>
      <c r="BI3386" s="28"/>
      <c r="BJ3386" s="28"/>
      <c r="BK3386" s="28"/>
      <c r="BL3386" s="28"/>
      <c r="BM3386" s="28"/>
      <c r="BN3386" s="28"/>
    </row>
    <row r="3387" spans="2:66" outlineLevel="1" x14ac:dyDescent="0.25">
      <c r="B3387" s="27" t="s">
        <v>785</v>
      </c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7"/>
      <c r="Z3387" s="27"/>
      <c r="AA3387" s="27"/>
      <c r="AB3387" s="27"/>
      <c r="AC3387" s="27"/>
      <c r="AD3387" s="27"/>
      <c r="AE3387" s="27"/>
      <c r="AF3387" s="27"/>
      <c r="AG3387" s="27"/>
      <c r="AH3387" s="27"/>
      <c r="AI3387" s="27"/>
      <c r="AJ3387" s="27"/>
      <c r="AK3387" s="27"/>
      <c r="AL3387" s="27"/>
      <c r="AM3387" s="27"/>
      <c r="AN3387" s="27"/>
      <c r="AO3387" s="27"/>
      <c r="AP3387" s="27"/>
      <c r="AQ3387" s="27"/>
      <c r="AR3387" s="27"/>
      <c r="AS3387" s="27"/>
      <c r="AT3387" s="27"/>
      <c r="AU3387" s="27"/>
      <c r="AV3387" s="27"/>
      <c r="AW3387" s="27"/>
      <c r="AX3387" s="27"/>
      <c r="AY3387" s="27"/>
      <c r="AZ3387" s="27"/>
      <c r="BA3387" s="27"/>
      <c r="BB3387" s="27"/>
      <c r="BC3387" s="27"/>
      <c r="BD3387" s="27"/>
      <c r="BE3387" s="27"/>
      <c r="BF3387" s="27"/>
      <c r="BG3387" s="27"/>
      <c r="BH3387" s="27"/>
      <c r="BI3387" s="27"/>
      <c r="BJ3387" s="27"/>
      <c r="BK3387" s="27"/>
      <c r="BL3387" s="27"/>
      <c r="BM3387" s="27"/>
      <c r="BN3387" s="27"/>
    </row>
    <row r="3388" spans="2:66" outlineLevel="1" x14ac:dyDescent="0.25">
      <c r="B3388" s="27" t="s">
        <v>786</v>
      </c>
      <c r="C3388" s="27"/>
      <c r="D3388" s="27"/>
      <c r="E3388" s="27"/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7"/>
      <c r="Z3388" s="27"/>
      <c r="AA3388" s="27"/>
      <c r="AB3388" s="27"/>
      <c r="AC3388" s="27"/>
      <c r="AD3388" s="27"/>
      <c r="AE3388" s="27"/>
      <c r="AF3388" s="27"/>
      <c r="AG3388" s="27"/>
      <c r="AH3388" s="27"/>
      <c r="AI3388" s="27"/>
      <c r="AJ3388" s="27"/>
      <c r="AK3388" s="27"/>
      <c r="AL3388" s="27"/>
      <c r="AM3388" s="27"/>
      <c r="AN3388" s="27"/>
      <c r="AO3388" s="27"/>
      <c r="AP3388" s="27"/>
      <c r="AQ3388" s="27"/>
      <c r="AR3388" s="27"/>
      <c r="AS3388" s="27"/>
      <c r="AT3388" s="27"/>
      <c r="AU3388" s="27"/>
      <c r="AV3388" s="27"/>
      <c r="AW3388" s="27"/>
      <c r="AX3388" s="27"/>
      <c r="AY3388" s="27"/>
      <c r="AZ3388" s="27"/>
      <c r="BA3388" s="27"/>
      <c r="BB3388" s="27"/>
      <c r="BC3388" s="27"/>
      <c r="BD3388" s="27"/>
      <c r="BE3388" s="27"/>
      <c r="BF3388" s="27"/>
      <c r="BG3388" s="27"/>
      <c r="BH3388" s="27"/>
      <c r="BI3388" s="27"/>
      <c r="BJ3388" s="27"/>
      <c r="BK3388" s="27"/>
      <c r="BL3388" s="27"/>
      <c r="BM3388" s="27"/>
      <c r="BN3388" s="27"/>
    </row>
    <row r="3389" spans="2:66" outlineLevel="1" x14ac:dyDescent="0.25">
      <c r="B3389" s="27" t="s">
        <v>92</v>
      </c>
      <c r="C3389" s="27"/>
      <c r="D3389" s="27"/>
      <c r="E3389" s="27"/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7"/>
      <c r="AM3389" s="27"/>
      <c r="AN3389" s="27"/>
      <c r="AO3389" s="27"/>
      <c r="AP3389" s="27"/>
      <c r="AQ3389" s="27"/>
      <c r="AR3389" s="27"/>
      <c r="AS3389" s="27"/>
      <c r="AT3389" s="27"/>
      <c r="AU3389" s="27"/>
      <c r="AV3389" s="27"/>
      <c r="AW3389" s="27"/>
      <c r="AX3389" s="27"/>
      <c r="AY3389" s="27"/>
      <c r="AZ3389" s="27"/>
      <c r="BA3389" s="27"/>
      <c r="BB3389" s="27"/>
      <c r="BC3389" s="27"/>
      <c r="BD3389" s="27"/>
      <c r="BE3389" s="27"/>
      <c r="BF3389" s="27"/>
      <c r="BG3389" s="27"/>
      <c r="BH3389" s="27"/>
      <c r="BI3389" s="27"/>
      <c r="BJ3389" s="27"/>
      <c r="BK3389" s="27"/>
      <c r="BL3389" s="27"/>
      <c r="BM3389" s="27"/>
      <c r="BN3389" s="27"/>
    </row>
    <row r="3390" spans="2:66" outlineLevel="1" x14ac:dyDescent="0.25">
      <c r="B3390" s="27" t="s">
        <v>93</v>
      </c>
      <c r="C3390" s="27"/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7"/>
      <c r="AM3390" s="27"/>
      <c r="AN3390" s="27"/>
      <c r="AO3390" s="27"/>
      <c r="AP3390" s="27"/>
      <c r="AQ3390" s="27"/>
      <c r="AR3390" s="27"/>
      <c r="AS3390" s="27"/>
      <c r="AT3390" s="27"/>
      <c r="AU3390" s="27"/>
      <c r="AV3390" s="27"/>
      <c r="AW3390" s="27"/>
      <c r="AX3390" s="27"/>
      <c r="AY3390" s="27"/>
      <c r="AZ3390" s="27"/>
      <c r="BA3390" s="27"/>
      <c r="BB3390" s="27"/>
      <c r="BC3390" s="27"/>
      <c r="BD3390" s="27"/>
      <c r="BE3390" s="27"/>
      <c r="BF3390" s="27"/>
      <c r="BG3390" s="27"/>
      <c r="BH3390" s="27"/>
      <c r="BI3390" s="27"/>
      <c r="BJ3390" s="27"/>
      <c r="BK3390" s="27"/>
      <c r="BL3390" s="27"/>
      <c r="BM3390" s="27"/>
      <c r="BN3390" s="27"/>
    </row>
    <row r="3391" spans="2:66" outlineLevel="1" x14ac:dyDescent="0.25">
      <c r="B3391" s="27" t="s">
        <v>94</v>
      </c>
      <c r="C3391" s="27"/>
      <c r="D3391" s="27"/>
      <c r="E3391" s="27"/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7"/>
      <c r="Z3391" s="27"/>
      <c r="AA3391" s="27"/>
      <c r="AB3391" s="27"/>
      <c r="AC3391" s="27"/>
      <c r="AD3391" s="27"/>
      <c r="AE3391" s="27"/>
      <c r="AF3391" s="27"/>
      <c r="AG3391" s="27"/>
      <c r="AH3391" s="27"/>
      <c r="AI3391" s="27"/>
      <c r="AJ3391" s="27"/>
      <c r="AK3391" s="27"/>
      <c r="AL3391" s="27"/>
      <c r="AM3391" s="27"/>
      <c r="AN3391" s="27"/>
      <c r="AO3391" s="27"/>
      <c r="AP3391" s="27"/>
      <c r="AQ3391" s="27"/>
      <c r="AR3391" s="27"/>
      <c r="AS3391" s="27"/>
      <c r="AT3391" s="27"/>
      <c r="AU3391" s="27"/>
      <c r="AV3391" s="27"/>
      <c r="AW3391" s="27"/>
      <c r="AX3391" s="27"/>
      <c r="AY3391" s="27"/>
      <c r="AZ3391" s="27"/>
      <c r="BA3391" s="27"/>
      <c r="BB3391" s="27"/>
      <c r="BC3391" s="27"/>
      <c r="BD3391" s="27"/>
      <c r="BE3391" s="27"/>
      <c r="BF3391" s="27"/>
      <c r="BG3391" s="27"/>
      <c r="BH3391" s="27"/>
      <c r="BI3391" s="27"/>
      <c r="BJ3391" s="27"/>
      <c r="BK3391" s="27"/>
      <c r="BL3391" s="27"/>
      <c r="BM3391" s="27"/>
      <c r="BN3391" s="27"/>
    </row>
    <row r="3392" spans="2:66" outlineLevel="1" x14ac:dyDescent="0.25">
      <c r="B3392" s="27" t="s">
        <v>95</v>
      </c>
      <c r="C3392" s="27"/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7"/>
      <c r="Z3392" s="27"/>
      <c r="AA3392" s="27"/>
      <c r="AB3392" s="27"/>
      <c r="AC3392" s="27"/>
      <c r="AD3392" s="27"/>
      <c r="AE3392" s="27"/>
      <c r="AF3392" s="27"/>
      <c r="AG3392" s="27"/>
      <c r="AH3392" s="27"/>
      <c r="AI3392" s="27"/>
      <c r="AJ3392" s="27"/>
      <c r="AK3392" s="27"/>
      <c r="AL3392" s="27"/>
      <c r="AM3392" s="27"/>
      <c r="AN3392" s="27"/>
      <c r="AO3392" s="27"/>
      <c r="AP3392" s="27"/>
      <c r="AQ3392" s="27"/>
      <c r="AR3392" s="27"/>
      <c r="AS3392" s="27"/>
      <c r="AT3392" s="27"/>
      <c r="AU3392" s="27"/>
      <c r="AV3392" s="27"/>
      <c r="AW3392" s="27"/>
      <c r="AX3392" s="27"/>
      <c r="AY3392" s="27"/>
      <c r="AZ3392" s="27"/>
      <c r="BA3392" s="27"/>
      <c r="BB3392" s="27"/>
      <c r="BC3392" s="27"/>
      <c r="BD3392" s="27"/>
      <c r="BE3392" s="27"/>
      <c r="BF3392" s="27"/>
      <c r="BG3392" s="27"/>
      <c r="BH3392" s="27"/>
      <c r="BI3392" s="27"/>
      <c r="BJ3392" s="27"/>
      <c r="BK3392" s="27"/>
      <c r="BL3392" s="27"/>
      <c r="BM3392" s="27"/>
      <c r="BN3392" s="27"/>
    </row>
    <row r="3393" spans="1:66" outlineLevel="1" x14ac:dyDescent="0.25">
      <c r="B3393" s="27" t="s">
        <v>438</v>
      </c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7"/>
      <c r="AM3393" s="27"/>
      <c r="AN3393" s="27"/>
      <c r="AO3393" s="27"/>
      <c r="AP3393" s="27"/>
      <c r="AQ3393" s="27"/>
      <c r="AR3393" s="27"/>
      <c r="AS3393" s="27"/>
      <c r="AT3393" s="27"/>
      <c r="AU3393" s="27"/>
      <c r="AV3393" s="27"/>
      <c r="AW3393" s="27"/>
      <c r="AX3393" s="27"/>
      <c r="AY3393" s="27"/>
      <c r="AZ3393" s="27"/>
      <c r="BA3393" s="27"/>
      <c r="BB3393" s="27"/>
      <c r="BC3393" s="27"/>
      <c r="BD3393" s="27"/>
      <c r="BE3393" s="27"/>
      <c r="BF3393" s="27"/>
      <c r="BG3393" s="27"/>
      <c r="BH3393" s="27"/>
      <c r="BI3393" s="27"/>
      <c r="BJ3393" s="27"/>
      <c r="BK3393" s="27"/>
      <c r="BL3393" s="27"/>
      <c r="BM3393" s="27"/>
      <c r="BN3393" s="27"/>
    </row>
    <row r="3394" spans="1:66" outlineLevel="1" x14ac:dyDescent="0.25">
      <c r="B3394" s="27" t="s">
        <v>97</v>
      </c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7"/>
      <c r="AM3394" s="27"/>
      <c r="AN3394" s="27"/>
      <c r="AO3394" s="27"/>
      <c r="AP3394" s="27"/>
      <c r="AQ3394" s="27"/>
      <c r="AR3394" s="27"/>
      <c r="AS3394" s="27"/>
      <c r="AT3394" s="27"/>
      <c r="AU3394" s="27"/>
      <c r="AV3394" s="27"/>
      <c r="AW3394" s="27"/>
      <c r="AX3394" s="27"/>
      <c r="AY3394" s="27"/>
      <c r="AZ3394" s="27"/>
      <c r="BA3394" s="27"/>
      <c r="BB3394" s="27"/>
      <c r="BC3394" s="27"/>
      <c r="BD3394" s="27"/>
      <c r="BE3394" s="27"/>
      <c r="BF3394" s="27"/>
      <c r="BG3394" s="27"/>
      <c r="BH3394" s="27"/>
      <c r="BI3394" s="27"/>
      <c r="BJ3394" s="27"/>
      <c r="BK3394" s="27"/>
      <c r="BL3394" s="27"/>
      <c r="BM3394" s="27"/>
      <c r="BN3394" s="27"/>
    </row>
    <row r="3395" spans="1:66" outlineLevel="1" x14ac:dyDescent="0.25">
      <c r="B3395" s="27" t="s">
        <v>98</v>
      </c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7"/>
      <c r="AM3395" s="27"/>
      <c r="AN3395" s="27"/>
      <c r="AO3395" s="27"/>
      <c r="AP3395" s="27"/>
      <c r="AQ3395" s="27"/>
      <c r="AR3395" s="27"/>
      <c r="AS3395" s="27"/>
      <c r="AT3395" s="27"/>
      <c r="AU3395" s="27"/>
      <c r="AV3395" s="27"/>
      <c r="AW3395" s="27"/>
      <c r="AX3395" s="27"/>
      <c r="AY3395" s="27"/>
      <c r="AZ3395" s="27"/>
      <c r="BA3395" s="27"/>
      <c r="BB3395" s="27"/>
      <c r="BC3395" s="27"/>
      <c r="BD3395" s="27"/>
      <c r="BE3395" s="27"/>
      <c r="BF3395" s="27"/>
      <c r="BG3395" s="27"/>
      <c r="BH3395" s="27"/>
      <c r="BI3395" s="27"/>
      <c r="BJ3395" s="27"/>
      <c r="BK3395" s="27"/>
      <c r="BL3395" s="27"/>
      <c r="BM3395" s="27"/>
      <c r="BN3395" s="27"/>
    </row>
    <row r="3396" spans="1:66" outlineLevel="1" x14ac:dyDescent="0.25">
      <c r="B3396" s="27" t="s">
        <v>787</v>
      </c>
      <c r="C3396" s="27"/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7"/>
      <c r="Z3396" s="27"/>
      <c r="AA3396" s="27"/>
      <c r="AB3396" s="27"/>
      <c r="AC3396" s="27"/>
      <c r="AD3396" s="27"/>
      <c r="AE3396" s="27"/>
      <c r="AF3396" s="27"/>
      <c r="AG3396" s="27"/>
      <c r="AH3396" s="27"/>
      <c r="AI3396" s="27"/>
      <c r="AJ3396" s="27"/>
      <c r="AK3396" s="27"/>
      <c r="AL3396" s="27"/>
      <c r="AM3396" s="27"/>
      <c r="AN3396" s="27"/>
      <c r="AO3396" s="27"/>
      <c r="AP3396" s="27"/>
      <c r="AQ3396" s="27"/>
      <c r="AR3396" s="27"/>
      <c r="AS3396" s="27"/>
      <c r="AT3396" s="27"/>
      <c r="AU3396" s="27"/>
      <c r="AV3396" s="27"/>
      <c r="AW3396" s="27"/>
      <c r="AX3396" s="27"/>
      <c r="AY3396" s="27"/>
      <c r="AZ3396" s="27"/>
      <c r="BA3396" s="27"/>
      <c r="BB3396" s="27"/>
      <c r="BC3396" s="27"/>
      <c r="BD3396" s="27"/>
      <c r="BE3396" s="27"/>
      <c r="BF3396" s="27"/>
      <c r="BG3396" s="27"/>
      <c r="BH3396" s="27"/>
      <c r="BI3396" s="27"/>
      <c r="BJ3396" s="27"/>
      <c r="BK3396" s="27"/>
      <c r="BL3396" s="27"/>
      <c r="BM3396" s="27"/>
      <c r="BN3396" s="27"/>
    </row>
    <row r="3397" spans="1:66" outlineLevel="1" x14ac:dyDescent="0.25">
      <c r="B3397" s="27" t="s">
        <v>100</v>
      </c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7"/>
      <c r="AM3397" s="27"/>
      <c r="AN3397" s="27"/>
      <c r="AO3397" s="27"/>
      <c r="AP3397" s="27"/>
      <c r="AQ3397" s="27"/>
      <c r="AR3397" s="27"/>
      <c r="AS3397" s="27"/>
      <c r="AT3397" s="27"/>
      <c r="AU3397" s="27"/>
      <c r="AV3397" s="27"/>
      <c r="AW3397" s="27"/>
      <c r="AX3397" s="27"/>
      <c r="AY3397" s="27"/>
      <c r="AZ3397" s="27"/>
      <c r="BA3397" s="27"/>
      <c r="BB3397" s="27"/>
      <c r="BC3397" s="27"/>
      <c r="BD3397" s="27"/>
      <c r="BE3397" s="27"/>
      <c r="BF3397" s="27"/>
      <c r="BG3397" s="27"/>
      <c r="BH3397" s="27"/>
      <c r="BI3397" s="27"/>
      <c r="BJ3397" s="27"/>
      <c r="BK3397" s="27"/>
      <c r="BL3397" s="27"/>
      <c r="BM3397" s="27"/>
      <c r="BN3397" s="27"/>
    </row>
    <row r="3398" spans="1:66" outlineLevel="1" x14ac:dyDescent="0.25">
      <c r="B3398" s="27" t="s">
        <v>788</v>
      </c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7"/>
      <c r="AM3398" s="27"/>
      <c r="AN3398" s="27"/>
      <c r="AO3398" s="27"/>
      <c r="AP3398" s="27"/>
      <c r="AQ3398" s="27"/>
      <c r="AR3398" s="27"/>
      <c r="AS3398" s="27"/>
      <c r="AT3398" s="27"/>
      <c r="AU3398" s="27"/>
      <c r="AV3398" s="27"/>
      <c r="AW3398" s="27"/>
      <c r="AX3398" s="27"/>
      <c r="AY3398" s="27"/>
      <c r="AZ3398" s="27"/>
      <c r="BA3398" s="27"/>
      <c r="BB3398" s="27"/>
      <c r="BC3398" s="27"/>
      <c r="BD3398" s="27"/>
      <c r="BE3398" s="27"/>
      <c r="BF3398" s="27"/>
      <c r="BG3398" s="27"/>
      <c r="BH3398" s="27"/>
      <c r="BI3398" s="27"/>
      <c r="BJ3398" s="27"/>
      <c r="BK3398" s="27"/>
      <c r="BL3398" s="27"/>
      <c r="BM3398" s="27"/>
      <c r="BN3398" s="27"/>
    </row>
    <row r="3399" spans="1:66" outlineLevel="1" x14ac:dyDescent="0.25">
      <c r="B3399" s="27" t="s">
        <v>789</v>
      </c>
      <c r="C3399" s="27"/>
      <c r="D3399" s="27"/>
      <c r="E3399" s="27"/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7"/>
      <c r="Z3399" s="27"/>
      <c r="AA3399" s="27"/>
      <c r="AB3399" s="27"/>
      <c r="AC3399" s="27"/>
      <c r="AD3399" s="27"/>
      <c r="AE3399" s="27"/>
      <c r="AF3399" s="27"/>
      <c r="AG3399" s="27"/>
      <c r="AH3399" s="27"/>
      <c r="AI3399" s="27"/>
      <c r="AJ3399" s="27"/>
      <c r="AK3399" s="27"/>
      <c r="AL3399" s="27"/>
      <c r="AM3399" s="27"/>
      <c r="AN3399" s="27"/>
      <c r="AO3399" s="27"/>
      <c r="AP3399" s="27"/>
      <c r="AQ3399" s="27"/>
      <c r="AR3399" s="27"/>
      <c r="AS3399" s="27"/>
      <c r="AT3399" s="27"/>
      <c r="AU3399" s="27"/>
      <c r="AV3399" s="27"/>
      <c r="AW3399" s="27"/>
      <c r="AX3399" s="27"/>
      <c r="AY3399" s="27"/>
      <c r="AZ3399" s="27"/>
      <c r="BA3399" s="27"/>
      <c r="BB3399" s="27"/>
      <c r="BC3399" s="27"/>
      <c r="BD3399" s="27"/>
      <c r="BE3399" s="27"/>
      <c r="BF3399" s="27"/>
      <c r="BG3399" s="27"/>
      <c r="BH3399" s="27"/>
      <c r="BI3399" s="27"/>
      <c r="BJ3399" s="27"/>
      <c r="BK3399" s="27"/>
      <c r="BL3399" s="27"/>
      <c r="BM3399" s="27"/>
      <c r="BN3399" s="27"/>
    </row>
    <row r="3400" spans="1:66" outlineLevel="1" x14ac:dyDescent="0.25">
      <c r="B3400" s="27" t="s">
        <v>790</v>
      </c>
      <c r="C3400" s="27"/>
      <c r="D3400" s="27"/>
      <c r="E3400" s="27"/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7"/>
      <c r="Z3400" s="27"/>
      <c r="AA3400" s="27"/>
      <c r="AB3400" s="27"/>
      <c r="AC3400" s="27"/>
      <c r="AD3400" s="27"/>
      <c r="AE3400" s="27"/>
      <c r="AF3400" s="27"/>
      <c r="AG3400" s="27"/>
      <c r="AH3400" s="27"/>
      <c r="AI3400" s="27"/>
      <c r="AJ3400" s="27"/>
      <c r="AK3400" s="27"/>
      <c r="AL3400" s="27"/>
      <c r="AM3400" s="27"/>
      <c r="AN3400" s="27"/>
      <c r="AO3400" s="27"/>
      <c r="AP3400" s="27"/>
      <c r="AQ3400" s="27"/>
      <c r="AR3400" s="27"/>
      <c r="AS3400" s="27"/>
      <c r="AT3400" s="27"/>
      <c r="AU3400" s="27"/>
      <c r="AV3400" s="27"/>
      <c r="AW3400" s="27"/>
      <c r="AX3400" s="27"/>
      <c r="AY3400" s="27"/>
      <c r="AZ3400" s="27"/>
      <c r="BA3400" s="27"/>
      <c r="BB3400" s="27"/>
      <c r="BC3400" s="27"/>
      <c r="BD3400" s="27"/>
      <c r="BE3400" s="27"/>
      <c r="BF3400" s="27"/>
      <c r="BG3400" s="27"/>
      <c r="BH3400" s="27"/>
      <c r="BI3400" s="27"/>
      <c r="BJ3400" s="27"/>
      <c r="BK3400" s="27"/>
      <c r="BL3400" s="27"/>
      <c r="BM3400" s="27"/>
      <c r="BN3400" s="27"/>
    </row>
    <row r="3401" spans="1:66" outlineLevel="1" x14ac:dyDescent="0.25">
      <c r="B3401" s="27" t="s">
        <v>439</v>
      </c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7"/>
      <c r="AM3401" s="27"/>
      <c r="AN3401" s="27"/>
      <c r="AO3401" s="27"/>
      <c r="AP3401" s="27"/>
      <c r="AQ3401" s="27"/>
      <c r="AR3401" s="27"/>
      <c r="AS3401" s="27"/>
      <c r="AT3401" s="27"/>
      <c r="AU3401" s="27"/>
      <c r="AV3401" s="27"/>
      <c r="AW3401" s="27"/>
      <c r="AX3401" s="27"/>
      <c r="AY3401" s="27"/>
      <c r="AZ3401" s="27"/>
      <c r="BA3401" s="27"/>
      <c r="BB3401" s="27"/>
      <c r="BC3401" s="27"/>
      <c r="BD3401" s="27"/>
      <c r="BE3401" s="27"/>
      <c r="BF3401" s="27"/>
      <c r="BG3401" s="27"/>
      <c r="BH3401" s="27"/>
      <c r="BI3401" s="27"/>
      <c r="BJ3401" s="27"/>
      <c r="BK3401" s="27"/>
      <c r="BL3401" s="27"/>
      <c r="BM3401" s="27"/>
      <c r="BN3401" s="27"/>
    </row>
    <row r="3402" spans="1:66" outlineLevel="1" x14ac:dyDescent="0.25">
      <c r="B3402" s="27" t="s">
        <v>139</v>
      </c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7"/>
      <c r="AM3402" s="27"/>
      <c r="AN3402" s="27"/>
      <c r="AO3402" s="27"/>
      <c r="AP3402" s="27"/>
      <c r="AQ3402" s="27"/>
      <c r="AR3402" s="27"/>
      <c r="AS3402" s="27"/>
      <c r="AT3402" s="27"/>
      <c r="AU3402" s="27"/>
      <c r="AV3402" s="27"/>
      <c r="AW3402" s="27"/>
      <c r="AX3402" s="27"/>
      <c r="AY3402" s="27"/>
      <c r="AZ3402" s="27"/>
      <c r="BA3402" s="27"/>
      <c r="BB3402" s="27"/>
      <c r="BC3402" s="27"/>
      <c r="BD3402" s="27"/>
      <c r="BE3402" s="27"/>
      <c r="BF3402" s="27"/>
      <c r="BG3402" s="27"/>
      <c r="BH3402" s="27"/>
      <c r="BI3402" s="27"/>
      <c r="BJ3402" s="27"/>
      <c r="BK3402" s="27"/>
      <c r="BL3402" s="27"/>
      <c r="BM3402" s="27"/>
      <c r="BN3402" s="27"/>
    </row>
    <row r="3403" spans="1:66" outlineLevel="1" x14ac:dyDescent="0.25">
      <c r="B3403" s="27" t="s">
        <v>791</v>
      </c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7"/>
      <c r="AM3403" s="27"/>
      <c r="AN3403" s="27"/>
      <c r="AO3403" s="27"/>
      <c r="AP3403" s="27"/>
      <c r="AQ3403" s="27"/>
      <c r="AR3403" s="27"/>
      <c r="AS3403" s="27"/>
      <c r="AT3403" s="27"/>
      <c r="AU3403" s="27"/>
      <c r="AV3403" s="27"/>
      <c r="AW3403" s="27"/>
      <c r="AX3403" s="27"/>
      <c r="AY3403" s="27"/>
      <c r="AZ3403" s="27"/>
      <c r="BA3403" s="27"/>
      <c r="BB3403" s="27"/>
      <c r="BC3403" s="27"/>
      <c r="BD3403" s="27"/>
      <c r="BE3403" s="27"/>
      <c r="BF3403" s="27"/>
      <c r="BG3403" s="27"/>
      <c r="BH3403" s="27"/>
      <c r="BI3403" s="27"/>
      <c r="BJ3403" s="27"/>
      <c r="BK3403" s="27"/>
      <c r="BL3403" s="27"/>
      <c r="BM3403" s="27"/>
      <c r="BN3403" s="27"/>
    </row>
    <row r="3404" spans="1:66" outlineLevel="1" x14ac:dyDescent="0.25">
      <c r="B3404" s="29" t="s">
        <v>77</v>
      </c>
      <c r="C3404" s="29"/>
      <c r="D3404" s="29"/>
      <c r="E3404" s="29"/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29"/>
      <c r="T3404" s="29"/>
      <c r="U3404" s="29"/>
      <c r="V3404" s="29"/>
      <c r="W3404" s="29"/>
      <c r="X3404" s="29"/>
      <c r="Y3404" s="29"/>
      <c r="Z3404" s="29"/>
      <c r="AA3404" s="29"/>
      <c r="AB3404" s="29"/>
      <c r="AC3404" s="29"/>
      <c r="AD3404" s="29"/>
      <c r="AE3404" s="29"/>
      <c r="AF3404" s="29"/>
      <c r="AG3404" s="29"/>
      <c r="AH3404" s="29"/>
      <c r="AI3404" s="29"/>
      <c r="AJ3404" s="29"/>
      <c r="AK3404" s="29"/>
      <c r="AL3404" s="29"/>
      <c r="AM3404" s="29"/>
      <c r="AN3404" s="29"/>
      <c r="AO3404" s="29"/>
      <c r="AP3404" s="29"/>
      <c r="AQ3404" s="29"/>
      <c r="AR3404" s="29"/>
      <c r="AS3404" s="29"/>
      <c r="AT3404" s="29"/>
      <c r="AU3404" s="29"/>
      <c r="AV3404" s="29"/>
      <c r="AW3404" s="29"/>
      <c r="AX3404" s="29"/>
      <c r="AY3404" s="29"/>
      <c r="AZ3404" s="29"/>
      <c r="BA3404" s="29"/>
      <c r="BB3404" s="29"/>
      <c r="BC3404" s="29"/>
      <c r="BD3404" s="29"/>
      <c r="BE3404" s="29"/>
      <c r="BF3404" s="29"/>
      <c r="BG3404" s="29"/>
      <c r="BH3404" s="29"/>
      <c r="BI3404" s="29"/>
      <c r="BJ3404" s="29"/>
      <c r="BK3404" s="29"/>
      <c r="BL3404" s="29"/>
      <c r="BM3404" s="29"/>
      <c r="BN3404" s="29"/>
    </row>
    <row r="3405" spans="1:66" outlineLevel="1" x14ac:dyDescent="0.25">
      <c r="B3405" s="29" t="s">
        <v>78</v>
      </c>
      <c r="C3405" s="29"/>
      <c r="D3405" s="29"/>
      <c r="E3405" s="29"/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29"/>
      <c r="T3405" s="29"/>
      <c r="U3405" s="29"/>
      <c r="V3405" s="29"/>
      <c r="W3405" s="29"/>
      <c r="X3405" s="29"/>
      <c r="Y3405" s="29"/>
      <c r="Z3405" s="29"/>
      <c r="AA3405" s="29"/>
      <c r="AB3405" s="29"/>
      <c r="AC3405" s="29"/>
      <c r="AD3405" s="29"/>
      <c r="AE3405" s="29"/>
      <c r="AF3405" s="29"/>
      <c r="AG3405" s="29"/>
      <c r="AH3405" s="29"/>
      <c r="AI3405" s="29"/>
      <c r="AJ3405" s="29"/>
      <c r="AK3405" s="29"/>
      <c r="AL3405" s="29"/>
      <c r="AM3405" s="29"/>
      <c r="AN3405" s="29"/>
      <c r="AO3405" s="29"/>
      <c r="AP3405" s="29"/>
      <c r="AQ3405" s="29"/>
      <c r="AR3405" s="29"/>
      <c r="AS3405" s="29"/>
      <c r="AT3405" s="29"/>
      <c r="AU3405" s="29"/>
      <c r="AV3405" s="29"/>
      <c r="AW3405" s="29"/>
      <c r="AX3405" s="29"/>
      <c r="AY3405" s="29"/>
      <c r="AZ3405" s="29"/>
      <c r="BA3405" s="29"/>
      <c r="BB3405" s="29"/>
      <c r="BC3405" s="29"/>
      <c r="BD3405" s="29"/>
      <c r="BE3405" s="29"/>
      <c r="BF3405" s="29"/>
      <c r="BG3405" s="29"/>
      <c r="BH3405" s="29"/>
      <c r="BI3405" s="29"/>
      <c r="BJ3405" s="29"/>
      <c r="BK3405" s="29"/>
      <c r="BL3405" s="29"/>
      <c r="BM3405" s="29"/>
      <c r="BN3405" s="29"/>
    </row>
    <row r="3406" spans="1:66" outlineLevel="1" x14ac:dyDescent="0.25">
      <c r="A3406" s="2" t="s">
        <v>1</v>
      </c>
    </row>
    <row r="3407" spans="1:66" ht="15.75" x14ac:dyDescent="0.25">
      <c r="B3407" s="1" t="s">
        <v>792</v>
      </c>
    </row>
    <row r="3408" spans="1:66" outlineLevel="1" x14ac:dyDescent="0.25">
      <c r="B3408" s="3" t="s">
        <v>2</v>
      </c>
      <c r="C3408" s="3" t="s">
        <v>3</v>
      </c>
      <c r="D3408" s="3" t="s">
        <v>3</v>
      </c>
      <c r="E3408" s="3" t="s">
        <v>3</v>
      </c>
      <c r="F3408" s="3" t="s">
        <v>3</v>
      </c>
      <c r="G3408" s="3" t="s">
        <v>3</v>
      </c>
      <c r="H3408" s="3" t="s">
        <v>3</v>
      </c>
      <c r="I3408" s="3" t="s">
        <v>3</v>
      </c>
      <c r="J3408" s="3" t="s">
        <v>3</v>
      </c>
      <c r="K3408" s="3" t="s">
        <v>3</v>
      </c>
      <c r="L3408" s="3" t="s">
        <v>3</v>
      </c>
      <c r="M3408" s="3" t="s">
        <v>3</v>
      </c>
      <c r="N3408" s="3" t="s">
        <v>3</v>
      </c>
      <c r="O3408" s="3" t="s">
        <v>3</v>
      </c>
      <c r="P3408" s="3" t="s">
        <v>3</v>
      </c>
      <c r="Q3408" s="3" t="s">
        <v>3</v>
      </c>
      <c r="R3408" s="3" t="s">
        <v>3</v>
      </c>
      <c r="S3408" s="3" t="s">
        <v>3</v>
      </c>
      <c r="T3408" s="3" t="s">
        <v>3</v>
      </c>
      <c r="U3408" s="3" t="s">
        <v>3</v>
      </c>
      <c r="V3408" s="3" t="s">
        <v>3</v>
      </c>
      <c r="W3408" s="3" t="s">
        <v>3</v>
      </c>
      <c r="X3408" s="3" t="s">
        <v>3</v>
      </c>
      <c r="Y3408" s="3" t="s">
        <v>3</v>
      </c>
      <c r="Z3408" s="3" t="s">
        <v>3</v>
      </c>
      <c r="AA3408" s="3" t="s">
        <v>3</v>
      </c>
      <c r="AB3408" s="3" t="s">
        <v>3</v>
      </c>
      <c r="AC3408" s="3" t="s">
        <v>3</v>
      </c>
      <c r="AD3408" s="3" t="s">
        <v>3</v>
      </c>
      <c r="AE3408" s="3" t="s">
        <v>3</v>
      </c>
      <c r="AF3408" s="3" t="s">
        <v>3</v>
      </c>
      <c r="AG3408" s="3" t="s">
        <v>3</v>
      </c>
      <c r="AH3408" s="3" t="s">
        <v>3</v>
      </c>
      <c r="AI3408" s="3" t="s">
        <v>3</v>
      </c>
      <c r="AJ3408" s="3" t="s">
        <v>3</v>
      </c>
      <c r="AK3408" s="3" t="s">
        <v>3</v>
      </c>
      <c r="AL3408" s="3" t="s">
        <v>3</v>
      </c>
      <c r="AM3408" s="3" t="s">
        <v>3</v>
      </c>
      <c r="AN3408" s="3" t="s">
        <v>3</v>
      </c>
      <c r="AO3408" s="3" t="s">
        <v>3</v>
      </c>
      <c r="AP3408" s="3" t="s">
        <v>3</v>
      </c>
      <c r="AQ3408" s="3" t="s">
        <v>3</v>
      </c>
      <c r="AR3408" s="3" t="s">
        <v>3</v>
      </c>
      <c r="AS3408" s="3" t="s">
        <v>3</v>
      </c>
      <c r="AT3408" s="3" t="s">
        <v>3</v>
      </c>
      <c r="AU3408" s="3" t="s">
        <v>3</v>
      </c>
      <c r="AV3408" s="3" t="s">
        <v>3</v>
      </c>
      <c r="AW3408" s="3" t="s">
        <v>3</v>
      </c>
      <c r="AX3408" s="3" t="s">
        <v>3</v>
      </c>
      <c r="AY3408" s="3" t="s">
        <v>3</v>
      </c>
      <c r="AZ3408" s="3" t="s">
        <v>3</v>
      </c>
      <c r="BA3408" s="3" t="s">
        <v>3</v>
      </c>
      <c r="BB3408" s="3" t="s">
        <v>3</v>
      </c>
      <c r="BC3408" s="3" t="s">
        <v>3</v>
      </c>
      <c r="BD3408" s="3" t="s">
        <v>3</v>
      </c>
      <c r="BE3408" s="3" t="s">
        <v>3</v>
      </c>
      <c r="BF3408" s="3" t="s">
        <v>3</v>
      </c>
      <c r="BG3408" s="3" t="s">
        <v>3</v>
      </c>
      <c r="BH3408" s="3" t="s">
        <v>3</v>
      </c>
      <c r="BI3408" s="3" t="s">
        <v>3</v>
      </c>
      <c r="BJ3408" s="3" t="s">
        <v>3</v>
      </c>
      <c r="BK3408" s="3" t="s">
        <v>3</v>
      </c>
      <c r="BL3408" s="3" t="s">
        <v>3</v>
      </c>
      <c r="BM3408" s="3" t="s">
        <v>3</v>
      </c>
      <c r="BN3408" s="3" t="s">
        <v>3</v>
      </c>
    </row>
    <row r="3409" spans="2:66" ht="48" customHeight="1" outlineLevel="1" x14ac:dyDescent="0.25">
      <c r="B3409" s="4"/>
      <c r="C3409" s="22" t="s">
        <v>4</v>
      </c>
      <c r="D3409" s="22"/>
      <c r="E3409" s="23"/>
      <c r="F3409" s="24" t="s">
        <v>5</v>
      </c>
      <c r="G3409" s="22"/>
      <c r="H3409" s="22"/>
      <c r="I3409" s="23"/>
      <c r="J3409" s="24" t="s">
        <v>6</v>
      </c>
      <c r="K3409" s="23"/>
      <c r="L3409" s="5" t="s">
        <v>7</v>
      </c>
      <c r="M3409" s="5" t="s">
        <v>8</v>
      </c>
      <c r="N3409" s="5" t="s">
        <v>8</v>
      </c>
      <c r="O3409" s="24" t="s">
        <v>9</v>
      </c>
      <c r="P3409" s="22"/>
      <c r="Q3409" s="22"/>
      <c r="R3409" s="22"/>
      <c r="S3409" s="22"/>
      <c r="T3409" s="22"/>
      <c r="U3409" s="22"/>
      <c r="V3409" s="22"/>
      <c r="W3409" s="22"/>
      <c r="X3409" s="23"/>
      <c r="Y3409" s="24" t="s">
        <v>9</v>
      </c>
      <c r="Z3409" s="23"/>
      <c r="AA3409" s="24" t="s">
        <v>10</v>
      </c>
      <c r="AB3409" s="22"/>
      <c r="AC3409" s="23"/>
      <c r="AD3409" s="24" t="s">
        <v>11</v>
      </c>
      <c r="AE3409" s="22"/>
      <c r="AF3409" s="23"/>
      <c r="AG3409" s="24" t="s">
        <v>12</v>
      </c>
      <c r="AH3409" s="23"/>
      <c r="AI3409" s="24" t="s">
        <v>13</v>
      </c>
      <c r="AJ3409" s="22"/>
      <c r="AK3409" s="23"/>
      <c r="AL3409" s="24" t="s">
        <v>14</v>
      </c>
      <c r="AM3409" s="22"/>
      <c r="AN3409" s="22"/>
      <c r="AO3409" s="22"/>
      <c r="AP3409" s="22"/>
      <c r="AQ3409" s="22"/>
      <c r="AR3409" s="23"/>
      <c r="AS3409" s="24" t="s">
        <v>15</v>
      </c>
      <c r="AT3409" s="22"/>
      <c r="AU3409" s="23"/>
      <c r="AV3409" s="24" t="s">
        <v>16</v>
      </c>
      <c r="AW3409" s="22"/>
      <c r="AX3409" s="23"/>
      <c r="AY3409" s="24" t="s">
        <v>17</v>
      </c>
      <c r="AZ3409" s="22"/>
      <c r="BA3409" s="23"/>
      <c r="BB3409" s="24" t="s">
        <v>18</v>
      </c>
      <c r="BC3409" s="22"/>
      <c r="BD3409" s="22"/>
      <c r="BE3409" s="22"/>
      <c r="BF3409" s="22"/>
      <c r="BG3409" s="22"/>
      <c r="BH3409" s="22"/>
      <c r="BI3409" s="22"/>
      <c r="BJ3409" s="22"/>
      <c r="BK3409" s="22"/>
      <c r="BL3409" s="22"/>
      <c r="BM3409" s="22"/>
      <c r="BN3409" s="23"/>
    </row>
    <row r="3410" spans="2:66" ht="72" outlineLevel="1" x14ac:dyDescent="0.25">
      <c r="B3410" s="4"/>
      <c r="C3410" s="6" t="s">
        <v>19</v>
      </c>
      <c r="D3410" s="6" t="s">
        <v>20</v>
      </c>
      <c r="E3410" s="7" t="s">
        <v>21</v>
      </c>
      <c r="F3410" s="6" t="s">
        <v>22</v>
      </c>
      <c r="G3410" s="6" t="str">
        <f>"11-12"</f>
        <v>11-12</v>
      </c>
      <c r="H3410" s="6" t="s">
        <v>23</v>
      </c>
      <c r="I3410" s="7" t="s">
        <v>24</v>
      </c>
      <c r="J3410" s="6" t="s">
        <v>25</v>
      </c>
      <c r="K3410" s="7" t="s">
        <v>26</v>
      </c>
      <c r="L3410" s="7" t="s">
        <v>27</v>
      </c>
      <c r="M3410" s="7" t="s">
        <v>28</v>
      </c>
      <c r="N3410" s="7" t="s">
        <v>29</v>
      </c>
      <c r="O3410" s="6" t="s">
        <v>30</v>
      </c>
      <c r="P3410" s="6" t="s">
        <v>31</v>
      </c>
      <c r="Q3410" s="6" t="s">
        <v>32</v>
      </c>
      <c r="R3410" s="6" t="s">
        <v>33</v>
      </c>
      <c r="S3410" s="6" t="s">
        <v>34</v>
      </c>
      <c r="T3410" s="6" t="s">
        <v>35</v>
      </c>
      <c r="U3410" s="6" t="s">
        <v>36</v>
      </c>
      <c r="V3410" s="6" t="s">
        <v>37</v>
      </c>
      <c r="W3410" s="6" t="s">
        <v>38</v>
      </c>
      <c r="X3410" s="7" t="s">
        <v>39</v>
      </c>
      <c r="Y3410" s="6" t="s">
        <v>38</v>
      </c>
      <c r="Z3410" s="7" t="s">
        <v>39</v>
      </c>
      <c r="AA3410" s="6" t="s">
        <v>40</v>
      </c>
      <c r="AB3410" s="6" t="s">
        <v>41</v>
      </c>
      <c r="AC3410" s="7" t="s">
        <v>42</v>
      </c>
      <c r="AD3410" s="6" t="s">
        <v>43</v>
      </c>
      <c r="AE3410" s="6" t="s">
        <v>44</v>
      </c>
      <c r="AF3410" s="7" t="s">
        <v>45</v>
      </c>
      <c r="AG3410" s="6" t="s">
        <v>46</v>
      </c>
      <c r="AH3410" s="7" t="s">
        <v>47</v>
      </c>
      <c r="AI3410" s="6" t="s">
        <v>40</v>
      </c>
      <c r="AJ3410" s="6" t="s">
        <v>41</v>
      </c>
      <c r="AK3410" s="7" t="s">
        <v>42</v>
      </c>
      <c r="AL3410" s="6" t="s">
        <v>48</v>
      </c>
      <c r="AM3410" s="6" t="s">
        <v>49</v>
      </c>
      <c r="AN3410" s="6" t="s">
        <v>50</v>
      </c>
      <c r="AO3410" s="6" t="s">
        <v>51</v>
      </c>
      <c r="AP3410" s="6" t="s">
        <v>52</v>
      </c>
      <c r="AQ3410" s="6" t="s">
        <v>53</v>
      </c>
      <c r="AR3410" s="7" t="s">
        <v>54</v>
      </c>
      <c r="AS3410" s="6" t="s">
        <v>55</v>
      </c>
      <c r="AT3410" s="6" t="s">
        <v>56</v>
      </c>
      <c r="AU3410" s="7" t="s">
        <v>57</v>
      </c>
      <c r="AV3410" s="6" t="s">
        <v>58</v>
      </c>
      <c r="AW3410" s="6" t="s">
        <v>59</v>
      </c>
      <c r="AX3410" s="7" t="s">
        <v>60</v>
      </c>
      <c r="AY3410" s="6" t="s">
        <v>58</v>
      </c>
      <c r="AZ3410" s="6" t="s">
        <v>59</v>
      </c>
      <c r="BA3410" s="7" t="s">
        <v>60</v>
      </c>
      <c r="BB3410" s="6" t="s">
        <v>61</v>
      </c>
      <c r="BC3410" s="6" t="s">
        <v>62</v>
      </c>
      <c r="BD3410" s="6" t="s">
        <v>63</v>
      </c>
      <c r="BE3410" s="6" t="s">
        <v>64</v>
      </c>
      <c r="BF3410" s="6" t="s">
        <v>65</v>
      </c>
      <c r="BG3410" s="6" t="s">
        <v>66</v>
      </c>
      <c r="BH3410" s="6" t="s">
        <v>67</v>
      </c>
      <c r="BI3410" s="6" t="s">
        <v>68</v>
      </c>
      <c r="BJ3410" s="6" t="s">
        <v>64</v>
      </c>
      <c r="BK3410" s="6" t="s">
        <v>65</v>
      </c>
      <c r="BL3410" s="6" t="s">
        <v>66</v>
      </c>
      <c r="BM3410" s="6" t="s">
        <v>68</v>
      </c>
      <c r="BN3410" s="7" t="s">
        <v>69</v>
      </c>
    </row>
    <row r="3411" spans="2:66" ht="60" outlineLevel="1" x14ac:dyDescent="0.25">
      <c r="B3411" s="8" t="s">
        <v>793</v>
      </c>
      <c r="C3411" s="9" t="s">
        <v>70</v>
      </c>
      <c r="D3411" s="9" t="s">
        <v>70</v>
      </c>
      <c r="E3411" s="10" t="s">
        <v>70</v>
      </c>
      <c r="F3411" s="9" t="s">
        <v>70</v>
      </c>
      <c r="G3411" s="9" t="s">
        <v>70</v>
      </c>
      <c r="H3411" s="9" t="s">
        <v>70</v>
      </c>
      <c r="I3411" s="10" t="s">
        <v>70</v>
      </c>
      <c r="J3411" s="9" t="s">
        <v>70</v>
      </c>
      <c r="K3411" s="10" t="s">
        <v>70</v>
      </c>
      <c r="L3411" s="10" t="s">
        <v>70</v>
      </c>
      <c r="M3411" s="10" t="s">
        <v>70</v>
      </c>
      <c r="N3411" s="10" t="s">
        <v>70</v>
      </c>
      <c r="O3411" s="9" t="s">
        <v>70</v>
      </c>
      <c r="P3411" s="9" t="s">
        <v>70</v>
      </c>
      <c r="Q3411" s="9" t="s">
        <v>70</v>
      </c>
      <c r="R3411" s="9" t="s">
        <v>70</v>
      </c>
      <c r="S3411" s="9" t="s">
        <v>70</v>
      </c>
      <c r="T3411" s="9" t="s">
        <v>70</v>
      </c>
      <c r="U3411" s="9" t="s">
        <v>70</v>
      </c>
      <c r="V3411" s="9" t="s">
        <v>70</v>
      </c>
      <c r="W3411" s="9" t="s">
        <v>70</v>
      </c>
      <c r="X3411" s="10" t="s">
        <v>70</v>
      </c>
      <c r="Y3411" s="9" t="s">
        <v>70</v>
      </c>
      <c r="Z3411" s="10" t="s">
        <v>70</v>
      </c>
      <c r="AA3411" s="9" t="s">
        <v>70</v>
      </c>
      <c r="AB3411" s="9" t="s">
        <v>70</v>
      </c>
      <c r="AC3411" s="10" t="s">
        <v>70</v>
      </c>
      <c r="AD3411" s="9" t="s">
        <v>70</v>
      </c>
      <c r="AE3411" s="9" t="s">
        <v>70</v>
      </c>
      <c r="AF3411" s="10" t="s">
        <v>70</v>
      </c>
      <c r="AG3411" s="9" t="s">
        <v>70</v>
      </c>
      <c r="AH3411" s="10" t="s">
        <v>70</v>
      </c>
      <c r="AI3411" s="9" t="s">
        <v>70</v>
      </c>
      <c r="AJ3411" s="9" t="s">
        <v>70</v>
      </c>
      <c r="AK3411" s="10" t="s">
        <v>70</v>
      </c>
      <c r="AL3411" s="9" t="s">
        <v>70</v>
      </c>
      <c r="AM3411" s="9" t="s">
        <v>70</v>
      </c>
      <c r="AN3411" s="9" t="s">
        <v>70</v>
      </c>
      <c r="AO3411" s="9" t="s">
        <v>70</v>
      </c>
      <c r="AP3411" s="9" t="s">
        <v>70</v>
      </c>
      <c r="AQ3411" s="9" t="s">
        <v>70</v>
      </c>
      <c r="AR3411" s="10" t="s">
        <v>70</v>
      </c>
      <c r="AS3411" s="9" t="s">
        <v>70</v>
      </c>
      <c r="AT3411" s="9" t="s">
        <v>70</v>
      </c>
      <c r="AU3411" s="10" t="s">
        <v>70</v>
      </c>
      <c r="AV3411" s="9" t="s">
        <v>70</v>
      </c>
      <c r="AW3411" s="9" t="s">
        <v>70</v>
      </c>
      <c r="AX3411" s="10" t="s">
        <v>70</v>
      </c>
      <c r="AY3411" s="9" t="s">
        <v>70</v>
      </c>
      <c r="AZ3411" s="9" t="s">
        <v>70</v>
      </c>
      <c r="BA3411" s="10" t="s">
        <v>70</v>
      </c>
      <c r="BB3411" s="9" t="s">
        <v>70</v>
      </c>
      <c r="BC3411" s="9" t="s">
        <v>70</v>
      </c>
      <c r="BD3411" s="9" t="s">
        <v>70</v>
      </c>
      <c r="BE3411" s="9" t="s">
        <v>70</v>
      </c>
      <c r="BF3411" s="9" t="s">
        <v>70</v>
      </c>
      <c r="BG3411" s="9" t="s">
        <v>70</v>
      </c>
      <c r="BH3411" s="9" t="s">
        <v>70</v>
      </c>
      <c r="BI3411" s="9" t="s">
        <v>70</v>
      </c>
      <c r="BJ3411" s="9" t="s">
        <v>70</v>
      </c>
      <c r="BK3411" s="9" t="s">
        <v>70</v>
      </c>
      <c r="BL3411" s="9" t="s">
        <v>70</v>
      </c>
      <c r="BM3411" s="9" t="s">
        <v>70</v>
      </c>
      <c r="BN3411" s="10" t="s">
        <v>70</v>
      </c>
    </row>
    <row r="3412" spans="2:66" outlineLevel="1" x14ac:dyDescent="0.25">
      <c r="B3412" s="11" t="s">
        <v>723</v>
      </c>
      <c r="C3412" s="12">
        <v>20</v>
      </c>
      <c r="D3412" s="12" t="s">
        <v>71</v>
      </c>
      <c r="E3412" s="13">
        <v>33.33</v>
      </c>
      <c r="F3412" s="12" t="s">
        <v>71</v>
      </c>
      <c r="G3412" s="12" t="s">
        <v>71</v>
      </c>
      <c r="H3412" s="12">
        <v>50</v>
      </c>
      <c r="I3412" s="13" t="s">
        <v>71</v>
      </c>
      <c r="J3412" s="12">
        <v>20</v>
      </c>
      <c r="K3412" s="13" t="s">
        <v>71</v>
      </c>
      <c r="L3412" s="13">
        <v>20</v>
      </c>
      <c r="M3412" s="13">
        <v>20</v>
      </c>
      <c r="N3412" s="13">
        <v>20</v>
      </c>
      <c r="O3412" s="12" t="s">
        <v>71</v>
      </c>
      <c r="P3412" s="12" t="s">
        <v>71</v>
      </c>
      <c r="Q3412" s="12">
        <v>50</v>
      </c>
      <c r="R3412" s="12" t="s">
        <v>71</v>
      </c>
      <c r="S3412" s="12" t="s">
        <v>71</v>
      </c>
      <c r="T3412" s="12" t="s">
        <v>71</v>
      </c>
      <c r="U3412" s="12" t="s">
        <v>71</v>
      </c>
      <c r="V3412" s="12" t="s">
        <v>71</v>
      </c>
      <c r="W3412" s="12">
        <v>20</v>
      </c>
      <c r="X3412" s="13" t="s">
        <v>71</v>
      </c>
      <c r="Y3412" s="12">
        <v>20</v>
      </c>
      <c r="Z3412" s="13" t="s">
        <v>71</v>
      </c>
      <c r="AA3412" s="12">
        <v>20</v>
      </c>
      <c r="AB3412" s="12" t="s">
        <v>71</v>
      </c>
      <c r="AC3412" s="13" t="s">
        <v>71</v>
      </c>
      <c r="AD3412" s="12" t="s">
        <v>71</v>
      </c>
      <c r="AE3412" s="12" t="s">
        <v>71</v>
      </c>
      <c r="AF3412" s="13">
        <v>33.33</v>
      </c>
      <c r="AG3412" s="12">
        <v>20</v>
      </c>
      <c r="AH3412" s="13" t="s">
        <v>71</v>
      </c>
      <c r="AI3412" s="12">
        <v>33.33</v>
      </c>
      <c r="AJ3412" s="12" t="s">
        <v>71</v>
      </c>
      <c r="AK3412" s="13" t="s">
        <v>71</v>
      </c>
      <c r="AL3412" s="12">
        <v>25</v>
      </c>
      <c r="AM3412" s="12" t="s">
        <v>71</v>
      </c>
      <c r="AN3412" s="12">
        <v>50</v>
      </c>
      <c r="AO3412" s="12">
        <v>33.33</v>
      </c>
      <c r="AP3412" s="12" t="s">
        <v>71</v>
      </c>
      <c r="AQ3412" s="12" t="s">
        <v>71</v>
      </c>
      <c r="AR3412" s="13">
        <v>50</v>
      </c>
      <c r="AS3412" s="12">
        <v>33.33</v>
      </c>
      <c r="AT3412" s="12" t="s">
        <v>71</v>
      </c>
      <c r="AU3412" s="13" t="s">
        <v>71</v>
      </c>
      <c r="AV3412" s="12" t="s">
        <v>71</v>
      </c>
      <c r="AW3412" s="12">
        <v>100</v>
      </c>
      <c r="AX3412" s="13" t="s">
        <v>71</v>
      </c>
      <c r="AY3412" s="12" t="s">
        <v>71</v>
      </c>
      <c r="AZ3412" s="12">
        <v>25</v>
      </c>
      <c r="BA3412" s="13" t="s">
        <v>71</v>
      </c>
      <c r="BB3412" s="12">
        <v>25</v>
      </c>
      <c r="BC3412" s="12">
        <v>20</v>
      </c>
      <c r="BD3412" s="12">
        <v>20</v>
      </c>
      <c r="BE3412" s="12">
        <v>25</v>
      </c>
      <c r="BF3412" s="12">
        <v>33.33</v>
      </c>
      <c r="BG3412" s="12">
        <v>20</v>
      </c>
      <c r="BH3412" s="12" t="s">
        <v>71</v>
      </c>
      <c r="BI3412" s="12">
        <v>25</v>
      </c>
      <c r="BJ3412" s="12">
        <v>20</v>
      </c>
      <c r="BK3412" s="12">
        <v>20</v>
      </c>
      <c r="BL3412" s="12">
        <v>25</v>
      </c>
      <c r="BM3412" s="12">
        <v>33.33</v>
      </c>
      <c r="BN3412" s="13" t="s">
        <v>71</v>
      </c>
    </row>
    <row r="3413" spans="2:66" outlineLevel="1" x14ac:dyDescent="0.25">
      <c r="B3413" s="14" t="s">
        <v>724</v>
      </c>
      <c r="C3413" s="15">
        <v>40</v>
      </c>
      <c r="D3413" s="15">
        <v>50</v>
      </c>
      <c r="E3413" s="16">
        <v>33.33</v>
      </c>
      <c r="F3413" s="15" t="s">
        <v>71</v>
      </c>
      <c r="G3413" s="15">
        <v>50</v>
      </c>
      <c r="H3413" s="15">
        <v>50</v>
      </c>
      <c r="I3413" s="16" t="s">
        <v>71</v>
      </c>
      <c r="J3413" s="15">
        <v>40</v>
      </c>
      <c r="K3413" s="16" t="s">
        <v>71</v>
      </c>
      <c r="L3413" s="16">
        <v>40</v>
      </c>
      <c r="M3413" s="16">
        <v>40</v>
      </c>
      <c r="N3413" s="16">
        <v>40</v>
      </c>
      <c r="O3413" s="15">
        <v>100</v>
      </c>
      <c r="P3413" s="15" t="s">
        <v>71</v>
      </c>
      <c r="Q3413" s="15" t="s">
        <v>71</v>
      </c>
      <c r="R3413" s="15">
        <v>50</v>
      </c>
      <c r="S3413" s="15" t="s">
        <v>71</v>
      </c>
      <c r="T3413" s="15" t="s">
        <v>71</v>
      </c>
      <c r="U3413" s="15" t="s">
        <v>71</v>
      </c>
      <c r="V3413" s="15" t="s">
        <v>71</v>
      </c>
      <c r="W3413" s="15">
        <v>40</v>
      </c>
      <c r="X3413" s="16" t="s">
        <v>71</v>
      </c>
      <c r="Y3413" s="15">
        <v>40</v>
      </c>
      <c r="Z3413" s="16" t="s">
        <v>71</v>
      </c>
      <c r="AA3413" s="15">
        <v>40</v>
      </c>
      <c r="AB3413" s="15" t="s">
        <v>71</v>
      </c>
      <c r="AC3413" s="16" t="s">
        <v>71</v>
      </c>
      <c r="AD3413" s="15">
        <v>50</v>
      </c>
      <c r="AE3413" s="15" t="s">
        <v>71</v>
      </c>
      <c r="AF3413" s="16">
        <v>33.33</v>
      </c>
      <c r="AG3413" s="15">
        <v>40</v>
      </c>
      <c r="AH3413" s="16" t="s">
        <v>71</v>
      </c>
      <c r="AI3413" s="15">
        <v>33.33</v>
      </c>
      <c r="AJ3413" s="15">
        <v>50</v>
      </c>
      <c r="AK3413" s="16" t="s">
        <v>71</v>
      </c>
      <c r="AL3413" s="15">
        <v>25</v>
      </c>
      <c r="AM3413" s="15" t="s">
        <v>71</v>
      </c>
      <c r="AN3413" s="15">
        <v>50</v>
      </c>
      <c r="AO3413" s="15">
        <v>66.67</v>
      </c>
      <c r="AP3413" s="15" t="s">
        <v>71</v>
      </c>
      <c r="AQ3413" s="15" t="s">
        <v>71</v>
      </c>
      <c r="AR3413" s="16">
        <v>50</v>
      </c>
      <c r="AS3413" s="15">
        <v>33.33</v>
      </c>
      <c r="AT3413" s="15">
        <v>50</v>
      </c>
      <c r="AU3413" s="16" t="s">
        <v>71</v>
      </c>
      <c r="AV3413" s="15">
        <v>66.67</v>
      </c>
      <c r="AW3413" s="15" t="s">
        <v>71</v>
      </c>
      <c r="AX3413" s="16" t="s">
        <v>71</v>
      </c>
      <c r="AY3413" s="15" t="s">
        <v>71</v>
      </c>
      <c r="AZ3413" s="15">
        <v>50</v>
      </c>
      <c r="BA3413" s="16" t="s">
        <v>71</v>
      </c>
      <c r="BB3413" s="15">
        <v>50</v>
      </c>
      <c r="BC3413" s="15">
        <v>40</v>
      </c>
      <c r="BD3413" s="15">
        <v>40</v>
      </c>
      <c r="BE3413" s="15">
        <v>50</v>
      </c>
      <c r="BF3413" s="15">
        <v>33.33</v>
      </c>
      <c r="BG3413" s="15">
        <v>40</v>
      </c>
      <c r="BH3413" s="15" t="s">
        <v>71</v>
      </c>
      <c r="BI3413" s="15">
        <v>50</v>
      </c>
      <c r="BJ3413" s="15">
        <v>40</v>
      </c>
      <c r="BK3413" s="15">
        <v>40</v>
      </c>
      <c r="BL3413" s="15">
        <v>50</v>
      </c>
      <c r="BM3413" s="15">
        <v>33.33</v>
      </c>
      <c r="BN3413" s="16">
        <v>66.67</v>
      </c>
    </row>
    <row r="3414" spans="2:66" outlineLevel="1" x14ac:dyDescent="0.25">
      <c r="B3414" s="11" t="s">
        <v>725</v>
      </c>
      <c r="C3414" s="12">
        <v>20</v>
      </c>
      <c r="D3414" s="12" t="s">
        <v>71</v>
      </c>
      <c r="E3414" s="13">
        <v>33.33</v>
      </c>
      <c r="F3414" s="12" t="s">
        <v>71</v>
      </c>
      <c r="G3414" s="12">
        <v>50</v>
      </c>
      <c r="H3414" s="12" t="s">
        <v>71</v>
      </c>
      <c r="I3414" s="13" t="s">
        <v>71</v>
      </c>
      <c r="J3414" s="12">
        <v>20</v>
      </c>
      <c r="K3414" s="13" t="s">
        <v>71</v>
      </c>
      <c r="L3414" s="13">
        <v>20</v>
      </c>
      <c r="M3414" s="13">
        <v>20</v>
      </c>
      <c r="N3414" s="13">
        <v>20</v>
      </c>
      <c r="O3414" s="12" t="s">
        <v>71</v>
      </c>
      <c r="P3414" s="12" t="s">
        <v>71</v>
      </c>
      <c r="Q3414" s="12">
        <v>50</v>
      </c>
      <c r="R3414" s="12" t="s">
        <v>71</v>
      </c>
      <c r="S3414" s="12" t="s">
        <v>71</v>
      </c>
      <c r="T3414" s="12" t="s">
        <v>71</v>
      </c>
      <c r="U3414" s="12" t="s">
        <v>71</v>
      </c>
      <c r="V3414" s="12" t="s">
        <v>71</v>
      </c>
      <c r="W3414" s="12">
        <v>20</v>
      </c>
      <c r="X3414" s="13" t="s">
        <v>71</v>
      </c>
      <c r="Y3414" s="12">
        <v>20</v>
      </c>
      <c r="Z3414" s="13" t="s">
        <v>71</v>
      </c>
      <c r="AA3414" s="12">
        <v>20</v>
      </c>
      <c r="AB3414" s="12" t="s">
        <v>71</v>
      </c>
      <c r="AC3414" s="13" t="s">
        <v>71</v>
      </c>
      <c r="AD3414" s="12" t="s">
        <v>71</v>
      </c>
      <c r="AE3414" s="12" t="s">
        <v>71</v>
      </c>
      <c r="AF3414" s="13">
        <v>33.33</v>
      </c>
      <c r="AG3414" s="12">
        <v>20</v>
      </c>
      <c r="AH3414" s="13" t="s">
        <v>71</v>
      </c>
      <c r="AI3414" s="12" t="s">
        <v>71</v>
      </c>
      <c r="AJ3414" s="12">
        <v>50</v>
      </c>
      <c r="AK3414" s="13" t="s">
        <v>71</v>
      </c>
      <c r="AL3414" s="12">
        <v>25</v>
      </c>
      <c r="AM3414" s="12" t="s">
        <v>71</v>
      </c>
      <c r="AN3414" s="12" t="s">
        <v>71</v>
      </c>
      <c r="AO3414" s="12" t="s">
        <v>71</v>
      </c>
      <c r="AP3414" s="12" t="s">
        <v>71</v>
      </c>
      <c r="AQ3414" s="12" t="s">
        <v>71</v>
      </c>
      <c r="AR3414" s="13" t="s">
        <v>71</v>
      </c>
      <c r="AS3414" s="12" t="s">
        <v>71</v>
      </c>
      <c r="AT3414" s="12">
        <v>50</v>
      </c>
      <c r="AU3414" s="13" t="s">
        <v>71</v>
      </c>
      <c r="AV3414" s="12" t="s">
        <v>71</v>
      </c>
      <c r="AW3414" s="12" t="s">
        <v>71</v>
      </c>
      <c r="AX3414" s="13">
        <v>100</v>
      </c>
      <c r="AY3414" s="12" t="s">
        <v>71</v>
      </c>
      <c r="AZ3414" s="12" t="s">
        <v>71</v>
      </c>
      <c r="BA3414" s="13">
        <v>100</v>
      </c>
      <c r="BB3414" s="12" t="s">
        <v>71</v>
      </c>
      <c r="BC3414" s="12">
        <v>20</v>
      </c>
      <c r="BD3414" s="12">
        <v>20</v>
      </c>
      <c r="BE3414" s="12" t="s">
        <v>71</v>
      </c>
      <c r="BF3414" s="12" t="s">
        <v>71</v>
      </c>
      <c r="BG3414" s="12">
        <v>20</v>
      </c>
      <c r="BH3414" s="12" t="s">
        <v>71</v>
      </c>
      <c r="BI3414" s="12" t="s">
        <v>71</v>
      </c>
      <c r="BJ3414" s="12">
        <v>20</v>
      </c>
      <c r="BK3414" s="12">
        <v>20</v>
      </c>
      <c r="BL3414" s="12" t="s">
        <v>71</v>
      </c>
      <c r="BM3414" s="12" t="s">
        <v>71</v>
      </c>
      <c r="BN3414" s="13" t="s">
        <v>71</v>
      </c>
    </row>
    <row r="3415" spans="2:66" outlineLevel="1" x14ac:dyDescent="0.25">
      <c r="B3415" s="14" t="s">
        <v>726</v>
      </c>
      <c r="C3415" s="15">
        <v>20</v>
      </c>
      <c r="D3415" s="15">
        <v>50</v>
      </c>
      <c r="E3415" s="16" t="s">
        <v>71</v>
      </c>
      <c r="F3415" s="15" t="s">
        <v>71</v>
      </c>
      <c r="G3415" s="15" t="s">
        <v>71</v>
      </c>
      <c r="H3415" s="15" t="s">
        <v>71</v>
      </c>
      <c r="I3415" s="16">
        <v>100</v>
      </c>
      <c r="J3415" s="15">
        <v>20</v>
      </c>
      <c r="K3415" s="16" t="s">
        <v>71</v>
      </c>
      <c r="L3415" s="16">
        <v>20</v>
      </c>
      <c r="M3415" s="16">
        <v>20</v>
      </c>
      <c r="N3415" s="16">
        <v>20</v>
      </c>
      <c r="O3415" s="15" t="s">
        <v>71</v>
      </c>
      <c r="P3415" s="15" t="s">
        <v>71</v>
      </c>
      <c r="Q3415" s="15" t="s">
        <v>71</v>
      </c>
      <c r="R3415" s="15">
        <v>50</v>
      </c>
      <c r="S3415" s="15" t="s">
        <v>71</v>
      </c>
      <c r="T3415" s="15" t="s">
        <v>71</v>
      </c>
      <c r="U3415" s="15" t="s">
        <v>71</v>
      </c>
      <c r="V3415" s="15" t="s">
        <v>71</v>
      </c>
      <c r="W3415" s="15">
        <v>20</v>
      </c>
      <c r="X3415" s="16" t="s">
        <v>71</v>
      </c>
      <c r="Y3415" s="15">
        <v>20</v>
      </c>
      <c r="Z3415" s="16" t="s">
        <v>71</v>
      </c>
      <c r="AA3415" s="15">
        <v>20</v>
      </c>
      <c r="AB3415" s="15" t="s">
        <v>71</v>
      </c>
      <c r="AC3415" s="16" t="s">
        <v>71</v>
      </c>
      <c r="AD3415" s="15">
        <v>50</v>
      </c>
      <c r="AE3415" s="15" t="s">
        <v>71</v>
      </c>
      <c r="AF3415" s="16" t="s">
        <v>71</v>
      </c>
      <c r="AG3415" s="15">
        <v>20</v>
      </c>
      <c r="AH3415" s="16" t="s">
        <v>71</v>
      </c>
      <c r="AI3415" s="15">
        <v>33.33</v>
      </c>
      <c r="AJ3415" s="15" t="s">
        <v>71</v>
      </c>
      <c r="AK3415" s="16" t="s">
        <v>71</v>
      </c>
      <c r="AL3415" s="15">
        <v>25</v>
      </c>
      <c r="AM3415" s="15" t="s">
        <v>71</v>
      </c>
      <c r="AN3415" s="15" t="s">
        <v>71</v>
      </c>
      <c r="AO3415" s="15" t="s">
        <v>71</v>
      </c>
      <c r="AP3415" s="15" t="s">
        <v>71</v>
      </c>
      <c r="AQ3415" s="15" t="s">
        <v>71</v>
      </c>
      <c r="AR3415" s="16" t="s">
        <v>71</v>
      </c>
      <c r="AS3415" s="15">
        <v>33.33</v>
      </c>
      <c r="AT3415" s="15" t="s">
        <v>71</v>
      </c>
      <c r="AU3415" s="16" t="s">
        <v>71</v>
      </c>
      <c r="AV3415" s="15">
        <v>33.33</v>
      </c>
      <c r="AW3415" s="15" t="s">
        <v>71</v>
      </c>
      <c r="AX3415" s="16" t="s">
        <v>71</v>
      </c>
      <c r="AY3415" s="15" t="s">
        <v>71</v>
      </c>
      <c r="AZ3415" s="15">
        <v>25</v>
      </c>
      <c r="BA3415" s="16" t="s">
        <v>71</v>
      </c>
      <c r="BB3415" s="15">
        <v>25</v>
      </c>
      <c r="BC3415" s="15">
        <v>20</v>
      </c>
      <c r="BD3415" s="15">
        <v>20</v>
      </c>
      <c r="BE3415" s="15">
        <v>25</v>
      </c>
      <c r="BF3415" s="15">
        <v>33.33</v>
      </c>
      <c r="BG3415" s="15">
        <v>20</v>
      </c>
      <c r="BH3415" s="15">
        <v>100</v>
      </c>
      <c r="BI3415" s="15">
        <v>25</v>
      </c>
      <c r="BJ3415" s="15">
        <v>20</v>
      </c>
      <c r="BK3415" s="15">
        <v>20</v>
      </c>
      <c r="BL3415" s="15">
        <v>25</v>
      </c>
      <c r="BM3415" s="15">
        <v>33.33</v>
      </c>
      <c r="BN3415" s="16">
        <v>33.33</v>
      </c>
    </row>
    <row r="3416" spans="2:66" outlineLevel="1" x14ac:dyDescent="0.25">
      <c r="B3416" s="11" t="s">
        <v>60</v>
      </c>
      <c r="C3416" s="12" t="s">
        <v>71</v>
      </c>
      <c r="D3416" s="12" t="s">
        <v>71</v>
      </c>
      <c r="E3416" s="13" t="s">
        <v>71</v>
      </c>
      <c r="F3416" s="12" t="s">
        <v>71</v>
      </c>
      <c r="G3416" s="12" t="s">
        <v>71</v>
      </c>
      <c r="H3416" s="12" t="s">
        <v>71</v>
      </c>
      <c r="I3416" s="13" t="s">
        <v>71</v>
      </c>
      <c r="J3416" s="12" t="s">
        <v>71</v>
      </c>
      <c r="K3416" s="13" t="s">
        <v>71</v>
      </c>
      <c r="L3416" s="13" t="s">
        <v>71</v>
      </c>
      <c r="M3416" s="13" t="s">
        <v>71</v>
      </c>
      <c r="N3416" s="13" t="s">
        <v>71</v>
      </c>
      <c r="O3416" s="12" t="s">
        <v>71</v>
      </c>
      <c r="P3416" s="12" t="s">
        <v>71</v>
      </c>
      <c r="Q3416" s="12" t="s">
        <v>71</v>
      </c>
      <c r="R3416" s="12" t="s">
        <v>71</v>
      </c>
      <c r="S3416" s="12" t="s">
        <v>71</v>
      </c>
      <c r="T3416" s="12" t="s">
        <v>71</v>
      </c>
      <c r="U3416" s="12" t="s">
        <v>71</v>
      </c>
      <c r="V3416" s="12" t="s">
        <v>71</v>
      </c>
      <c r="W3416" s="12" t="s">
        <v>71</v>
      </c>
      <c r="X3416" s="13" t="s">
        <v>71</v>
      </c>
      <c r="Y3416" s="12" t="s">
        <v>71</v>
      </c>
      <c r="Z3416" s="13" t="s">
        <v>71</v>
      </c>
      <c r="AA3416" s="12" t="s">
        <v>71</v>
      </c>
      <c r="AB3416" s="12" t="s">
        <v>71</v>
      </c>
      <c r="AC3416" s="13" t="s">
        <v>71</v>
      </c>
      <c r="AD3416" s="12" t="s">
        <v>71</v>
      </c>
      <c r="AE3416" s="12" t="s">
        <v>71</v>
      </c>
      <c r="AF3416" s="13" t="s">
        <v>71</v>
      </c>
      <c r="AG3416" s="12" t="s">
        <v>71</v>
      </c>
      <c r="AH3416" s="13" t="s">
        <v>71</v>
      </c>
      <c r="AI3416" s="12" t="s">
        <v>71</v>
      </c>
      <c r="AJ3416" s="12" t="s">
        <v>71</v>
      </c>
      <c r="AK3416" s="13" t="s">
        <v>71</v>
      </c>
      <c r="AL3416" s="12" t="s">
        <v>71</v>
      </c>
      <c r="AM3416" s="12" t="s">
        <v>71</v>
      </c>
      <c r="AN3416" s="12" t="s">
        <v>71</v>
      </c>
      <c r="AO3416" s="12" t="s">
        <v>71</v>
      </c>
      <c r="AP3416" s="12" t="s">
        <v>71</v>
      </c>
      <c r="AQ3416" s="12" t="s">
        <v>71</v>
      </c>
      <c r="AR3416" s="13" t="s">
        <v>71</v>
      </c>
      <c r="AS3416" s="12" t="s">
        <v>71</v>
      </c>
      <c r="AT3416" s="12" t="s">
        <v>71</v>
      </c>
      <c r="AU3416" s="13" t="s">
        <v>71</v>
      </c>
      <c r="AV3416" s="12" t="s">
        <v>71</v>
      </c>
      <c r="AW3416" s="12" t="s">
        <v>71</v>
      </c>
      <c r="AX3416" s="13" t="s">
        <v>71</v>
      </c>
      <c r="AY3416" s="12" t="s">
        <v>71</v>
      </c>
      <c r="AZ3416" s="12" t="s">
        <v>71</v>
      </c>
      <c r="BA3416" s="13" t="s">
        <v>71</v>
      </c>
      <c r="BB3416" s="12" t="s">
        <v>71</v>
      </c>
      <c r="BC3416" s="12" t="s">
        <v>71</v>
      </c>
      <c r="BD3416" s="12" t="s">
        <v>71</v>
      </c>
      <c r="BE3416" s="12" t="s">
        <v>71</v>
      </c>
      <c r="BF3416" s="12" t="s">
        <v>71</v>
      </c>
      <c r="BG3416" s="12" t="s">
        <v>71</v>
      </c>
      <c r="BH3416" s="12" t="s">
        <v>71</v>
      </c>
      <c r="BI3416" s="12" t="s">
        <v>71</v>
      </c>
      <c r="BJ3416" s="12" t="s">
        <v>71</v>
      </c>
      <c r="BK3416" s="12" t="s">
        <v>71</v>
      </c>
      <c r="BL3416" s="12" t="s">
        <v>71</v>
      </c>
      <c r="BM3416" s="12" t="s">
        <v>71</v>
      </c>
      <c r="BN3416" s="13" t="s">
        <v>71</v>
      </c>
    </row>
    <row r="3417" spans="2:66" outlineLevel="1" x14ac:dyDescent="0.25">
      <c r="B3417" s="14" t="s">
        <v>727</v>
      </c>
      <c r="C3417" s="15">
        <v>60</v>
      </c>
      <c r="D3417" s="15">
        <v>50</v>
      </c>
      <c r="E3417" s="16">
        <v>66.67</v>
      </c>
      <c r="F3417" s="15" t="s">
        <v>71</v>
      </c>
      <c r="G3417" s="15">
        <v>50</v>
      </c>
      <c r="H3417" s="15">
        <v>100</v>
      </c>
      <c r="I3417" s="16" t="s">
        <v>71</v>
      </c>
      <c r="J3417" s="15">
        <v>60</v>
      </c>
      <c r="K3417" s="16" t="s">
        <v>71</v>
      </c>
      <c r="L3417" s="16">
        <v>60</v>
      </c>
      <c r="M3417" s="16">
        <v>60</v>
      </c>
      <c r="N3417" s="16">
        <v>60</v>
      </c>
      <c r="O3417" s="15">
        <v>100</v>
      </c>
      <c r="P3417" s="15" t="s">
        <v>71</v>
      </c>
      <c r="Q3417" s="15">
        <v>50</v>
      </c>
      <c r="R3417" s="15">
        <v>50</v>
      </c>
      <c r="S3417" s="15" t="s">
        <v>71</v>
      </c>
      <c r="T3417" s="15" t="s">
        <v>71</v>
      </c>
      <c r="U3417" s="15" t="s">
        <v>71</v>
      </c>
      <c r="V3417" s="15" t="s">
        <v>71</v>
      </c>
      <c r="W3417" s="15">
        <v>60</v>
      </c>
      <c r="X3417" s="16" t="s">
        <v>71</v>
      </c>
      <c r="Y3417" s="15">
        <v>60</v>
      </c>
      <c r="Z3417" s="16" t="s">
        <v>71</v>
      </c>
      <c r="AA3417" s="15">
        <v>60</v>
      </c>
      <c r="AB3417" s="15" t="s">
        <v>71</v>
      </c>
      <c r="AC3417" s="16" t="s">
        <v>71</v>
      </c>
      <c r="AD3417" s="15">
        <v>50</v>
      </c>
      <c r="AE3417" s="15" t="s">
        <v>71</v>
      </c>
      <c r="AF3417" s="16">
        <v>66.67</v>
      </c>
      <c r="AG3417" s="15">
        <v>60</v>
      </c>
      <c r="AH3417" s="16" t="s">
        <v>71</v>
      </c>
      <c r="AI3417" s="15">
        <v>66.67</v>
      </c>
      <c r="AJ3417" s="15">
        <v>50</v>
      </c>
      <c r="AK3417" s="16" t="s">
        <v>71</v>
      </c>
      <c r="AL3417" s="15">
        <v>50</v>
      </c>
      <c r="AM3417" s="15" t="s">
        <v>71</v>
      </c>
      <c r="AN3417" s="15">
        <v>100</v>
      </c>
      <c r="AO3417" s="15">
        <v>100</v>
      </c>
      <c r="AP3417" s="15" t="s">
        <v>71</v>
      </c>
      <c r="AQ3417" s="15" t="s">
        <v>71</v>
      </c>
      <c r="AR3417" s="16">
        <v>100</v>
      </c>
      <c r="AS3417" s="15">
        <v>66.67</v>
      </c>
      <c r="AT3417" s="15">
        <v>50</v>
      </c>
      <c r="AU3417" s="16" t="s">
        <v>71</v>
      </c>
      <c r="AV3417" s="15">
        <v>66.67</v>
      </c>
      <c r="AW3417" s="15">
        <v>100</v>
      </c>
      <c r="AX3417" s="16" t="s">
        <v>71</v>
      </c>
      <c r="AY3417" s="15" t="s">
        <v>71</v>
      </c>
      <c r="AZ3417" s="15">
        <v>75</v>
      </c>
      <c r="BA3417" s="16" t="s">
        <v>71</v>
      </c>
      <c r="BB3417" s="15">
        <v>75</v>
      </c>
      <c r="BC3417" s="15">
        <v>60</v>
      </c>
      <c r="BD3417" s="15">
        <v>60</v>
      </c>
      <c r="BE3417" s="15">
        <v>75</v>
      </c>
      <c r="BF3417" s="15">
        <v>66.67</v>
      </c>
      <c r="BG3417" s="15">
        <v>60</v>
      </c>
      <c r="BH3417" s="15" t="s">
        <v>71</v>
      </c>
      <c r="BI3417" s="15">
        <v>75</v>
      </c>
      <c r="BJ3417" s="15">
        <v>60</v>
      </c>
      <c r="BK3417" s="15">
        <v>60</v>
      </c>
      <c r="BL3417" s="15">
        <v>75</v>
      </c>
      <c r="BM3417" s="15">
        <v>66.67</v>
      </c>
      <c r="BN3417" s="16">
        <v>66.67</v>
      </c>
    </row>
    <row r="3418" spans="2:66" outlineLevel="1" x14ac:dyDescent="0.25">
      <c r="B3418" s="11" t="s">
        <v>728</v>
      </c>
      <c r="C3418" s="12">
        <v>40</v>
      </c>
      <c r="D3418" s="12">
        <v>50</v>
      </c>
      <c r="E3418" s="13">
        <v>33.33</v>
      </c>
      <c r="F3418" s="12" t="s">
        <v>71</v>
      </c>
      <c r="G3418" s="12">
        <v>50</v>
      </c>
      <c r="H3418" s="12" t="s">
        <v>71</v>
      </c>
      <c r="I3418" s="13">
        <v>100</v>
      </c>
      <c r="J3418" s="12">
        <v>40</v>
      </c>
      <c r="K3418" s="13" t="s">
        <v>71</v>
      </c>
      <c r="L3418" s="13">
        <v>40</v>
      </c>
      <c r="M3418" s="13">
        <v>40</v>
      </c>
      <c r="N3418" s="13">
        <v>40</v>
      </c>
      <c r="O3418" s="12" t="s">
        <v>71</v>
      </c>
      <c r="P3418" s="12" t="s">
        <v>71</v>
      </c>
      <c r="Q3418" s="12">
        <v>50</v>
      </c>
      <c r="R3418" s="12">
        <v>50</v>
      </c>
      <c r="S3418" s="12" t="s">
        <v>71</v>
      </c>
      <c r="T3418" s="12" t="s">
        <v>71</v>
      </c>
      <c r="U3418" s="12" t="s">
        <v>71</v>
      </c>
      <c r="V3418" s="12" t="s">
        <v>71</v>
      </c>
      <c r="W3418" s="12">
        <v>40</v>
      </c>
      <c r="X3418" s="13" t="s">
        <v>71</v>
      </c>
      <c r="Y3418" s="12">
        <v>40</v>
      </c>
      <c r="Z3418" s="13" t="s">
        <v>71</v>
      </c>
      <c r="AA3418" s="12">
        <v>40</v>
      </c>
      <c r="AB3418" s="12" t="s">
        <v>71</v>
      </c>
      <c r="AC3418" s="13" t="s">
        <v>71</v>
      </c>
      <c r="AD3418" s="12">
        <v>50</v>
      </c>
      <c r="AE3418" s="12" t="s">
        <v>71</v>
      </c>
      <c r="AF3418" s="13">
        <v>33.33</v>
      </c>
      <c r="AG3418" s="12">
        <v>40</v>
      </c>
      <c r="AH3418" s="13" t="s">
        <v>71</v>
      </c>
      <c r="AI3418" s="12">
        <v>33.33</v>
      </c>
      <c r="AJ3418" s="12">
        <v>50</v>
      </c>
      <c r="AK3418" s="13" t="s">
        <v>71</v>
      </c>
      <c r="AL3418" s="12">
        <v>50</v>
      </c>
      <c r="AM3418" s="12" t="s">
        <v>71</v>
      </c>
      <c r="AN3418" s="12" t="s">
        <v>71</v>
      </c>
      <c r="AO3418" s="12" t="s">
        <v>71</v>
      </c>
      <c r="AP3418" s="12" t="s">
        <v>71</v>
      </c>
      <c r="AQ3418" s="12" t="s">
        <v>71</v>
      </c>
      <c r="AR3418" s="13" t="s">
        <v>71</v>
      </c>
      <c r="AS3418" s="12">
        <v>33.33</v>
      </c>
      <c r="AT3418" s="12">
        <v>50</v>
      </c>
      <c r="AU3418" s="13" t="s">
        <v>71</v>
      </c>
      <c r="AV3418" s="12">
        <v>33.33</v>
      </c>
      <c r="AW3418" s="12" t="s">
        <v>71</v>
      </c>
      <c r="AX3418" s="13">
        <v>100</v>
      </c>
      <c r="AY3418" s="12" t="s">
        <v>71</v>
      </c>
      <c r="AZ3418" s="12">
        <v>25</v>
      </c>
      <c r="BA3418" s="13">
        <v>100</v>
      </c>
      <c r="BB3418" s="12">
        <v>25</v>
      </c>
      <c r="BC3418" s="12">
        <v>40</v>
      </c>
      <c r="BD3418" s="12">
        <v>40</v>
      </c>
      <c r="BE3418" s="12">
        <v>25</v>
      </c>
      <c r="BF3418" s="12">
        <v>33.33</v>
      </c>
      <c r="BG3418" s="12">
        <v>40</v>
      </c>
      <c r="BH3418" s="12">
        <v>100</v>
      </c>
      <c r="BI3418" s="12">
        <v>25</v>
      </c>
      <c r="BJ3418" s="12">
        <v>40</v>
      </c>
      <c r="BK3418" s="12">
        <v>40</v>
      </c>
      <c r="BL3418" s="12">
        <v>25</v>
      </c>
      <c r="BM3418" s="12">
        <v>33.33</v>
      </c>
      <c r="BN3418" s="13">
        <v>33.33</v>
      </c>
    </row>
    <row r="3419" spans="2:66" outlineLevel="1" x14ac:dyDescent="0.25">
      <c r="B3419" s="17" t="s">
        <v>72</v>
      </c>
      <c r="C3419" s="18">
        <v>100</v>
      </c>
      <c r="D3419" s="18">
        <v>100</v>
      </c>
      <c r="E3419" s="19">
        <v>100</v>
      </c>
      <c r="F3419" s="18" t="s">
        <v>71</v>
      </c>
      <c r="G3419" s="18">
        <v>100</v>
      </c>
      <c r="H3419" s="18">
        <v>100</v>
      </c>
      <c r="I3419" s="19">
        <v>100</v>
      </c>
      <c r="J3419" s="18">
        <v>100</v>
      </c>
      <c r="K3419" s="19" t="s">
        <v>71</v>
      </c>
      <c r="L3419" s="19">
        <v>100</v>
      </c>
      <c r="M3419" s="19">
        <v>100</v>
      </c>
      <c r="N3419" s="19">
        <v>100</v>
      </c>
      <c r="O3419" s="18">
        <v>100</v>
      </c>
      <c r="P3419" s="18" t="s">
        <v>71</v>
      </c>
      <c r="Q3419" s="18">
        <v>100</v>
      </c>
      <c r="R3419" s="18">
        <v>100</v>
      </c>
      <c r="S3419" s="18" t="s">
        <v>71</v>
      </c>
      <c r="T3419" s="18" t="s">
        <v>71</v>
      </c>
      <c r="U3419" s="18" t="s">
        <v>71</v>
      </c>
      <c r="V3419" s="18" t="s">
        <v>71</v>
      </c>
      <c r="W3419" s="18">
        <v>100</v>
      </c>
      <c r="X3419" s="19" t="s">
        <v>71</v>
      </c>
      <c r="Y3419" s="18">
        <v>100</v>
      </c>
      <c r="Z3419" s="19" t="s">
        <v>71</v>
      </c>
      <c r="AA3419" s="18">
        <v>100</v>
      </c>
      <c r="AB3419" s="18" t="s">
        <v>71</v>
      </c>
      <c r="AC3419" s="19" t="s">
        <v>71</v>
      </c>
      <c r="AD3419" s="18">
        <v>100</v>
      </c>
      <c r="AE3419" s="18" t="s">
        <v>71</v>
      </c>
      <c r="AF3419" s="19">
        <v>100</v>
      </c>
      <c r="AG3419" s="18">
        <v>100</v>
      </c>
      <c r="AH3419" s="19" t="s">
        <v>71</v>
      </c>
      <c r="AI3419" s="18">
        <v>100</v>
      </c>
      <c r="AJ3419" s="18">
        <v>100</v>
      </c>
      <c r="AK3419" s="19" t="s">
        <v>71</v>
      </c>
      <c r="AL3419" s="18">
        <v>100</v>
      </c>
      <c r="AM3419" s="18" t="s">
        <v>71</v>
      </c>
      <c r="AN3419" s="18">
        <v>100</v>
      </c>
      <c r="AO3419" s="18">
        <v>100</v>
      </c>
      <c r="AP3419" s="18" t="s">
        <v>71</v>
      </c>
      <c r="AQ3419" s="18" t="s">
        <v>71</v>
      </c>
      <c r="AR3419" s="19">
        <v>100</v>
      </c>
      <c r="AS3419" s="18">
        <v>100</v>
      </c>
      <c r="AT3419" s="18">
        <v>100</v>
      </c>
      <c r="AU3419" s="19" t="s">
        <v>71</v>
      </c>
      <c r="AV3419" s="18">
        <v>100</v>
      </c>
      <c r="AW3419" s="18">
        <v>100</v>
      </c>
      <c r="AX3419" s="19">
        <v>100</v>
      </c>
      <c r="AY3419" s="18" t="s">
        <v>71</v>
      </c>
      <c r="AZ3419" s="18">
        <v>100</v>
      </c>
      <c r="BA3419" s="19">
        <v>100</v>
      </c>
      <c r="BB3419" s="18">
        <v>100</v>
      </c>
      <c r="BC3419" s="18">
        <v>100</v>
      </c>
      <c r="BD3419" s="18">
        <v>100</v>
      </c>
      <c r="BE3419" s="18">
        <v>100</v>
      </c>
      <c r="BF3419" s="18">
        <v>100</v>
      </c>
      <c r="BG3419" s="18">
        <v>100</v>
      </c>
      <c r="BH3419" s="18">
        <v>100</v>
      </c>
      <c r="BI3419" s="18">
        <v>100</v>
      </c>
      <c r="BJ3419" s="18">
        <v>100</v>
      </c>
      <c r="BK3419" s="18">
        <v>100</v>
      </c>
      <c r="BL3419" s="18">
        <v>100</v>
      </c>
      <c r="BM3419" s="18">
        <v>100</v>
      </c>
      <c r="BN3419" s="19">
        <v>100</v>
      </c>
    </row>
    <row r="3420" spans="2:66" outlineLevel="1" x14ac:dyDescent="0.25">
      <c r="B3420" s="17" t="s">
        <v>73</v>
      </c>
      <c r="C3420" s="20">
        <v>5</v>
      </c>
      <c r="D3420" s="20">
        <v>2</v>
      </c>
      <c r="E3420" s="21">
        <v>3</v>
      </c>
      <c r="F3420" s="20" t="s">
        <v>71</v>
      </c>
      <c r="G3420" s="20">
        <v>2</v>
      </c>
      <c r="H3420" s="20">
        <v>2</v>
      </c>
      <c r="I3420" s="21">
        <v>1</v>
      </c>
      <c r="J3420" s="20">
        <v>5</v>
      </c>
      <c r="K3420" s="21" t="s">
        <v>71</v>
      </c>
      <c r="L3420" s="21">
        <v>5</v>
      </c>
      <c r="M3420" s="21">
        <v>5</v>
      </c>
      <c r="N3420" s="21">
        <v>5</v>
      </c>
      <c r="O3420" s="20">
        <v>1</v>
      </c>
      <c r="P3420" s="20" t="s">
        <v>71</v>
      </c>
      <c r="Q3420" s="20">
        <v>2</v>
      </c>
      <c r="R3420" s="20">
        <v>2</v>
      </c>
      <c r="S3420" s="20" t="s">
        <v>71</v>
      </c>
      <c r="T3420" s="20" t="s">
        <v>71</v>
      </c>
      <c r="U3420" s="20" t="s">
        <v>71</v>
      </c>
      <c r="V3420" s="20" t="s">
        <v>71</v>
      </c>
      <c r="W3420" s="20">
        <v>5</v>
      </c>
      <c r="X3420" s="21" t="s">
        <v>71</v>
      </c>
      <c r="Y3420" s="20">
        <v>5</v>
      </c>
      <c r="Z3420" s="21" t="s">
        <v>71</v>
      </c>
      <c r="AA3420" s="20">
        <v>5</v>
      </c>
      <c r="AB3420" s="20" t="s">
        <v>71</v>
      </c>
      <c r="AC3420" s="21" t="s">
        <v>71</v>
      </c>
      <c r="AD3420" s="20">
        <v>2</v>
      </c>
      <c r="AE3420" s="20" t="s">
        <v>71</v>
      </c>
      <c r="AF3420" s="21">
        <v>3</v>
      </c>
      <c r="AG3420" s="20">
        <v>5</v>
      </c>
      <c r="AH3420" s="21" t="s">
        <v>71</v>
      </c>
      <c r="AI3420" s="20">
        <v>3</v>
      </c>
      <c r="AJ3420" s="20">
        <v>2</v>
      </c>
      <c r="AK3420" s="21" t="s">
        <v>71</v>
      </c>
      <c r="AL3420" s="20">
        <v>4</v>
      </c>
      <c r="AM3420" s="20" t="s">
        <v>71</v>
      </c>
      <c r="AN3420" s="20">
        <v>2</v>
      </c>
      <c r="AO3420" s="20">
        <v>3</v>
      </c>
      <c r="AP3420" s="20" t="s">
        <v>71</v>
      </c>
      <c r="AQ3420" s="20" t="s">
        <v>71</v>
      </c>
      <c r="AR3420" s="21">
        <v>2</v>
      </c>
      <c r="AS3420" s="20">
        <v>3</v>
      </c>
      <c r="AT3420" s="20">
        <v>2</v>
      </c>
      <c r="AU3420" s="21" t="s">
        <v>71</v>
      </c>
      <c r="AV3420" s="20">
        <v>3</v>
      </c>
      <c r="AW3420" s="20">
        <v>1</v>
      </c>
      <c r="AX3420" s="21">
        <v>1</v>
      </c>
      <c r="AY3420" s="20" t="s">
        <v>71</v>
      </c>
      <c r="AZ3420" s="20">
        <v>4</v>
      </c>
      <c r="BA3420" s="21">
        <v>1</v>
      </c>
      <c r="BB3420" s="20">
        <v>4</v>
      </c>
      <c r="BC3420" s="20">
        <v>5</v>
      </c>
      <c r="BD3420" s="20">
        <v>5</v>
      </c>
      <c r="BE3420" s="20">
        <v>4</v>
      </c>
      <c r="BF3420" s="20">
        <v>3</v>
      </c>
      <c r="BG3420" s="20">
        <v>5</v>
      </c>
      <c r="BH3420" s="20">
        <v>1</v>
      </c>
      <c r="BI3420" s="20">
        <v>4</v>
      </c>
      <c r="BJ3420" s="20">
        <v>5</v>
      </c>
      <c r="BK3420" s="20">
        <v>5</v>
      </c>
      <c r="BL3420" s="20">
        <v>4</v>
      </c>
      <c r="BM3420" s="20">
        <v>3</v>
      </c>
      <c r="BN3420" s="21">
        <v>3</v>
      </c>
    </row>
    <row r="3421" spans="2:66" outlineLevel="1" x14ac:dyDescent="0.25">
      <c r="B3421" s="14" t="s">
        <v>89</v>
      </c>
      <c r="C3421" s="30">
        <v>2.6</v>
      </c>
      <c r="D3421" s="30">
        <v>2</v>
      </c>
      <c r="E3421" s="31">
        <v>3</v>
      </c>
      <c r="F3421" s="30" t="s">
        <v>71</v>
      </c>
      <c r="G3421" s="30">
        <v>2.5</v>
      </c>
      <c r="H3421" s="30">
        <v>3.5</v>
      </c>
      <c r="I3421" s="31">
        <v>1</v>
      </c>
      <c r="J3421" s="30">
        <v>2.6</v>
      </c>
      <c r="K3421" s="31" t="s">
        <v>71</v>
      </c>
      <c r="L3421" s="31">
        <v>2.6</v>
      </c>
      <c r="M3421" s="31">
        <v>2.6</v>
      </c>
      <c r="N3421" s="31">
        <v>2.6</v>
      </c>
      <c r="O3421" s="30">
        <v>3</v>
      </c>
      <c r="P3421" s="30" t="s">
        <v>71</v>
      </c>
      <c r="Q3421" s="30">
        <v>3</v>
      </c>
      <c r="R3421" s="30">
        <v>2</v>
      </c>
      <c r="S3421" s="30" t="s">
        <v>71</v>
      </c>
      <c r="T3421" s="30" t="s">
        <v>71</v>
      </c>
      <c r="U3421" s="30" t="s">
        <v>71</v>
      </c>
      <c r="V3421" s="30" t="s">
        <v>71</v>
      </c>
      <c r="W3421" s="30">
        <v>2.6</v>
      </c>
      <c r="X3421" s="31" t="s">
        <v>71</v>
      </c>
      <c r="Y3421" s="30">
        <v>2.6</v>
      </c>
      <c r="Z3421" s="31" t="s">
        <v>71</v>
      </c>
      <c r="AA3421" s="30">
        <v>2.6</v>
      </c>
      <c r="AB3421" s="30" t="s">
        <v>71</v>
      </c>
      <c r="AC3421" s="31" t="s">
        <v>71</v>
      </c>
      <c r="AD3421" s="30">
        <v>2</v>
      </c>
      <c r="AE3421" s="30" t="s">
        <v>71</v>
      </c>
      <c r="AF3421" s="31">
        <v>3</v>
      </c>
      <c r="AG3421" s="30">
        <v>2.6</v>
      </c>
      <c r="AH3421" s="31" t="s">
        <v>71</v>
      </c>
      <c r="AI3421" s="30">
        <v>2.67</v>
      </c>
      <c r="AJ3421" s="30">
        <v>2.5</v>
      </c>
      <c r="AK3421" s="31" t="s">
        <v>71</v>
      </c>
      <c r="AL3421" s="30">
        <v>2.5</v>
      </c>
      <c r="AM3421" s="30" t="s">
        <v>71</v>
      </c>
      <c r="AN3421" s="30">
        <v>3.5</v>
      </c>
      <c r="AO3421" s="30">
        <v>3.33</v>
      </c>
      <c r="AP3421" s="30" t="s">
        <v>71</v>
      </c>
      <c r="AQ3421" s="30" t="s">
        <v>71</v>
      </c>
      <c r="AR3421" s="31">
        <v>3.5</v>
      </c>
      <c r="AS3421" s="30">
        <v>2.67</v>
      </c>
      <c r="AT3421" s="30">
        <v>2.5</v>
      </c>
      <c r="AU3421" s="31" t="s">
        <v>71</v>
      </c>
      <c r="AV3421" s="30">
        <v>2.33</v>
      </c>
      <c r="AW3421" s="30">
        <v>4</v>
      </c>
      <c r="AX3421" s="31">
        <v>2</v>
      </c>
      <c r="AY3421" s="30" t="s">
        <v>71</v>
      </c>
      <c r="AZ3421" s="30">
        <v>2.75</v>
      </c>
      <c r="BA3421" s="31">
        <v>2</v>
      </c>
      <c r="BB3421" s="30">
        <v>2.75</v>
      </c>
      <c r="BC3421" s="30">
        <v>2.6</v>
      </c>
      <c r="BD3421" s="30">
        <v>2.6</v>
      </c>
      <c r="BE3421" s="30">
        <v>2.75</v>
      </c>
      <c r="BF3421" s="30">
        <v>2.67</v>
      </c>
      <c r="BG3421" s="30">
        <v>2.6</v>
      </c>
      <c r="BH3421" s="30">
        <v>1</v>
      </c>
      <c r="BI3421" s="30">
        <v>2.75</v>
      </c>
      <c r="BJ3421" s="30">
        <v>2.6</v>
      </c>
      <c r="BK3421" s="30">
        <v>2.6</v>
      </c>
      <c r="BL3421" s="30">
        <v>2.75</v>
      </c>
      <c r="BM3421" s="30">
        <v>2.67</v>
      </c>
      <c r="BN3421" s="31">
        <v>2.33</v>
      </c>
    </row>
    <row r="3422" spans="2:66" outlineLevel="1" x14ac:dyDescent="0.25">
      <c r="B3422" s="25"/>
      <c r="C3422" s="25"/>
      <c r="D3422" s="25"/>
      <c r="E3422" s="25"/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  <c r="R3422" s="25"/>
      <c r="S3422" s="25"/>
      <c r="T3422" s="25"/>
      <c r="U3422" s="25"/>
      <c r="V3422" s="25"/>
      <c r="W3422" s="25"/>
      <c r="X3422" s="25"/>
      <c r="Y3422" s="25"/>
      <c r="Z3422" s="25"/>
      <c r="AA3422" s="25"/>
      <c r="AB3422" s="25"/>
      <c r="AC3422" s="25"/>
      <c r="AD3422" s="25"/>
      <c r="AE3422" s="25"/>
      <c r="AF3422" s="25"/>
      <c r="AG3422" s="25"/>
      <c r="AH3422" s="25"/>
      <c r="AI3422" s="25"/>
      <c r="AJ3422" s="25"/>
      <c r="AK3422" s="25"/>
      <c r="AL3422" s="25"/>
      <c r="AM3422" s="25"/>
      <c r="AN3422" s="25"/>
      <c r="AO3422" s="25"/>
      <c r="AP3422" s="25"/>
      <c r="AQ3422" s="25"/>
      <c r="AR3422" s="25"/>
      <c r="AS3422" s="25"/>
      <c r="AT3422" s="25"/>
      <c r="AU3422" s="25"/>
      <c r="AV3422" s="25"/>
      <c r="AW3422" s="25"/>
      <c r="AX3422" s="25"/>
      <c r="AY3422" s="25"/>
      <c r="AZ3422" s="25"/>
      <c r="BA3422" s="25"/>
      <c r="BB3422" s="25"/>
      <c r="BC3422" s="25"/>
      <c r="BD3422" s="25"/>
      <c r="BE3422" s="25"/>
      <c r="BF3422" s="25"/>
      <c r="BG3422" s="25"/>
      <c r="BH3422" s="25"/>
      <c r="BI3422" s="25"/>
      <c r="BJ3422" s="25"/>
      <c r="BK3422" s="25"/>
      <c r="BL3422" s="25"/>
      <c r="BM3422" s="25"/>
      <c r="BN3422" s="25"/>
    </row>
    <row r="3423" spans="2:66" outlineLevel="1" x14ac:dyDescent="0.25">
      <c r="B3423" s="27" t="s">
        <v>74</v>
      </c>
      <c r="C3423" s="27"/>
      <c r="D3423" s="27"/>
      <c r="E3423" s="27"/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7"/>
      <c r="Z3423" s="27"/>
      <c r="AA3423" s="27"/>
      <c r="AB3423" s="27"/>
      <c r="AC3423" s="27"/>
      <c r="AD3423" s="27"/>
      <c r="AE3423" s="27"/>
      <c r="AF3423" s="27"/>
      <c r="AG3423" s="27"/>
      <c r="AH3423" s="27"/>
      <c r="AI3423" s="27"/>
      <c r="AJ3423" s="27"/>
      <c r="AK3423" s="27"/>
      <c r="AL3423" s="27"/>
      <c r="AM3423" s="27"/>
      <c r="AN3423" s="27"/>
      <c r="AO3423" s="27"/>
      <c r="AP3423" s="27"/>
      <c r="AQ3423" s="27"/>
      <c r="AR3423" s="27"/>
      <c r="AS3423" s="27"/>
      <c r="AT3423" s="27"/>
      <c r="AU3423" s="27"/>
      <c r="AV3423" s="27"/>
      <c r="AW3423" s="27"/>
      <c r="AX3423" s="27"/>
      <c r="AY3423" s="27"/>
      <c r="AZ3423" s="27"/>
      <c r="BA3423" s="27"/>
      <c r="BB3423" s="27"/>
      <c r="BC3423" s="27"/>
      <c r="BD3423" s="27"/>
      <c r="BE3423" s="27"/>
      <c r="BF3423" s="27"/>
      <c r="BG3423" s="27"/>
      <c r="BH3423" s="27"/>
      <c r="BI3423" s="27"/>
      <c r="BJ3423" s="27"/>
      <c r="BK3423" s="27"/>
      <c r="BL3423" s="27"/>
      <c r="BM3423" s="27"/>
      <c r="BN3423" s="27"/>
    </row>
    <row r="3424" spans="2:66" outlineLevel="1" x14ac:dyDescent="0.25">
      <c r="B3424" s="28" t="s">
        <v>75</v>
      </c>
      <c r="C3424" s="28"/>
      <c r="D3424" s="28"/>
      <c r="E3424" s="28"/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  <c r="R3424" s="28"/>
      <c r="S3424" s="28"/>
      <c r="T3424" s="28"/>
      <c r="U3424" s="28"/>
      <c r="V3424" s="28"/>
      <c r="W3424" s="28"/>
      <c r="X3424" s="28"/>
      <c r="Y3424" s="28"/>
      <c r="Z3424" s="28"/>
      <c r="AA3424" s="28"/>
      <c r="AB3424" s="28"/>
      <c r="AC3424" s="28"/>
      <c r="AD3424" s="28"/>
      <c r="AE3424" s="28"/>
      <c r="AF3424" s="28"/>
      <c r="AG3424" s="28"/>
      <c r="AH3424" s="28"/>
      <c r="AI3424" s="28"/>
      <c r="AJ3424" s="28"/>
      <c r="AK3424" s="28"/>
      <c r="AL3424" s="28"/>
      <c r="AM3424" s="28"/>
      <c r="AN3424" s="28"/>
      <c r="AO3424" s="28"/>
      <c r="AP3424" s="28"/>
      <c r="AQ3424" s="28"/>
      <c r="AR3424" s="28"/>
      <c r="AS3424" s="28"/>
      <c r="AT3424" s="28"/>
      <c r="AU3424" s="28"/>
      <c r="AV3424" s="28"/>
      <c r="AW3424" s="28"/>
      <c r="AX3424" s="28"/>
      <c r="AY3424" s="28"/>
      <c r="AZ3424" s="28"/>
      <c r="BA3424" s="28"/>
      <c r="BB3424" s="28"/>
      <c r="BC3424" s="28"/>
      <c r="BD3424" s="28"/>
      <c r="BE3424" s="28"/>
      <c r="BF3424" s="28"/>
      <c r="BG3424" s="28"/>
      <c r="BH3424" s="28"/>
      <c r="BI3424" s="28"/>
      <c r="BJ3424" s="28"/>
      <c r="BK3424" s="28"/>
      <c r="BL3424" s="28"/>
      <c r="BM3424" s="28"/>
      <c r="BN3424" s="28"/>
    </row>
    <row r="3425" spans="2:66" outlineLevel="1" x14ac:dyDescent="0.25">
      <c r="B3425" s="28" t="s">
        <v>76</v>
      </c>
      <c r="C3425" s="28"/>
      <c r="D3425" s="28"/>
      <c r="E3425" s="28"/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  <c r="R3425" s="28"/>
      <c r="S3425" s="28"/>
      <c r="T3425" s="28"/>
      <c r="U3425" s="28"/>
      <c r="V3425" s="28"/>
      <c r="W3425" s="28"/>
      <c r="X3425" s="28"/>
      <c r="Y3425" s="28"/>
      <c r="Z3425" s="28"/>
      <c r="AA3425" s="28"/>
      <c r="AB3425" s="28"/>
      <c r="AC3425" s="28"/>
      <c r="AD3425" s="28"/>
      <c r="AE3425" s="28"/>
      <c r="AF3425" s="28"/>
      <c r="AG3425" s="28"/>
      <c r="AH3425" s="28"/>
      <c r="AI3425" s="28"/>
      <c r="AJ3425" s="28"/>
      <c r="AK3425" s="28"/>
      <c r="AL3425" s="28"/>
      <c r="AM3425" s="28"/>
      <c r="AN3425" s="28"/>
      <c r="AO3425" s="28"/>
      <c r="AP3425" s="28"/>
      <c r="AQ3425" s="28"/>
      <c r="AR3425" s="28"/>
      <c r="AS3425" s="28"/>
      <c r="AT3425" s="28"/>
      <c r="AU3425" s="28"/>
      <c r="AV3425" s="28"/>
      <c r="AW3425" s="28"/>
      <c r="AX3425" s="28"/>
      <c r="AY3425" s="28"/>
      <c r="AZ3425" s="28"/>
      <c r="BA3425" s="28"/>
      <c r="BB3425" s="28"/>
      <c r="BC3425" s="28"/>
      <c r="BD3425" s="28"/>
      <c r="BE3425" s="28"/>
      <c r="BF3425" s="28"/>
      <c r="BG3425" s="28"/>
      <c r="BH3425" s="28"/>
      <c r="BI3425" s="28"/>
      <c r="BJ3425" s="28"/>
      <c r="BK3425" s="28"/>
      <c r="BL3425" s="28"/>
      <c r="BM3425" s="28"/>
      <c r="BN3425" s="28"/>
    </row>
    <row r="3426" spans="2:66" outlineLevel="1" x14ac:dyDescent="0.25">
      <c r="B3426" s="27" t="s">
        <v>794</v>
      </c>
      <c r="C3426" s="27"/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7"/>
      <c r="Z3426" s="27"/>
      <c r="AA3426" s="27"/>
      <c r="AB3426" s="27"/>
      <c r="AC3426" s="27"/>
      <c r="AD3426" s="27"/>
      <c r="AE3426" s="27"/>
      <c r="AF3426" s="27"/>
      <c r="AG3426" s="27"/>
      <c r="AH3426" s="27"/>
      <c r="AI3426" s="27"/>
      <c r="AJ3426" s="27"/>
      <c r="AK3426" s="27"/>
      <c r="AL3426" s="27"/>
      <c r="AM3426" s="27"/>
      <c r="AN3426" s="27"/>
      <c r="AO3426" s="27"/>
      <c r="AP3426" s="27"/>
      <c r="AQ3426" s="27"/>
      <c r="AR3426" s="27"/>
      <c r="AS3426" s="27"/>
      <c r="AT3426" s="27"/>
      <c r="AU3426" s="27"/>
      <c r="AV3426" s="27"/>
      <c r="AW3426" s="27"/>
      <c r="AX3426" s="27"/>
      <c r="AY3426" s="27"/>
      <c r="AZ3426" s="27"/>
      <c r="BA3426" s="27"/>
      <c r="BB3426" s="27"/>
      <c r="BC3426" s="27"/>
      <c r="BD3426" s="27"/>
      <c r="BE3426" s="27"/>
      <c r="BF3426" s="27"/>
      <c r="BG3426" s="27"/>
      <c r="BH3426" s="27"/>
      <c r="BI3426" s="27"/>
      <c r="BJ3426" s="27"/>
      <c r="BK3426" s="27"/>
      <c r="BL3426" s="27"/>
      <c r="BM3426" s="27"/>
      <c r="BN3426" s="27"/>
    </row>
    <row r="3427" spans="2:66" outlineLevel="1" x14ac:dyDescent="0.25">
      <c r="B3427" s="27" t="s">
        <v>795</v>
      </c>
      <c r="C3427" s="27"/>
      <c r="D3427" s="27"/>
      <c r="E3427" s="27"/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7"/>
      <c r="AM3427" s="27"/>
      <c r="AN3427" s="27"/>
      <c r="AO3427" s="27"/>
      <c r="AP3427" s="27"/>
      <c r="AQ3427" s="27"/>
      <c r="AR3427" s="27"/>
      <c r="AS3427" s="27"/>
      <c r="AT3427" s="27"/>
      <c r="AU3427" s="27"/>
      <c r="AV3427" s="27"/>
      <c r="AW3427" s="27"/>
      <c r="AX3427" s="27"/>
      <c r="AY3427" s="27"/>
      <c r="AZ3427" s="27"/>
      <c r="BA3427" s="27"/>
      <c r="BB3427" s="27"/>
      <c r="BC3427" s="27"/>
      <c r="BD3427" s="27"/>
      <c r="BE3427" s="27"/>
      <c r="BF3427" s="27"/>
      <c r="BG3427" s="27"/>
      <c r="BH3427" s="27"/>
      <c r="BI3427" s="27"/>
      <c r="BJ3427" s="27"/>
      <c r="BK3427" s="27"/>
      <c r="BL3427" s="27"/>
      <c r="BM3427" s="27"/>
      <c r="BN3427" s="27"/>
    </row>
    <row r="3428" spans="2:66" outlineLevel="1" x14ac:dyDescent="0.25">
      <c r="B3428" s="27" t="s">
        <v>92</v>
      </c>
      <c r="C3428" s="27"/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7"/>
      <c r="AM3428" s="27"/>
      <c r="AN3428" s="27"/>
      <c r="AO3428" s="27"/>
      <c r="AP3428" s="27"/>
      <c r="AQ3428" s="27"/>
      <c r="AR3428" s="27"/>
      <c r="AS3428" s="27"/>
      <c r="AT3428" s="27"/>
      <c r="AU3428" s="27"/>
      <c r="AV3428" s="27"/>
      <c r="AW3428" s="27"/>
      <c r="AX3428" s="27"/>
      <c r="AY3428" s="27"/>
      <c r="AZ3428" s="27"/>
      <c r="BA3428" s="27"/>
      <c r="BB3428" s="27"/>
      <c r="BC3428" s="27"/>
      <c r="BD3428" s="27"/>
      <c r="BE3428" s="27"/>
      <c r="BF3428" s="27"/>
      <c r="BG3428" s="27"/>
      <c r="BH3428" s="27"/>
      <c r="BI3428" s="27"/>
      <c r="BJ3428" s="27"/>
      <c r="BK3428" s="27"/>
      <c r="BL3428" s="27"/>
      <c r="BM3428" s="27"/>
      <c r="BN3428" s="27"/>
    </row>
    <row r="3429" spans="2:66" outlineLevel="1" x14ac:dyDescent="0.25">
      <c r="B3429" s="27" t="s">
        <v>93</v>
      </c>
      <c r="C3429" s="27"/>
      <c r="D3429" s="27"/>
      <c r="E3429" s="27"/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7"/>
      <c r="Z3429" s="27"/>
      <c r="AA3429" s="27"/>
      <c r="AB3429" s="27"/>
      <c r="AC3429" s="27"/>
      <c r="AD3429" s="27"/>
      <c r="AE3429" s="27"/>
      <c r="AF3429" s="27"/>
      <c r="AG3429" s="27"/>
      <c r="AH3429" s="27"/>
      <c r="AI3429" s="27"/>
      <c r="AJ3429" s="27"/>
      <c r="AK3429" s="27"/>
      <c r="AL3429" s="27"/>
      <c r="AM3429" s="27"/>
      <c r="AN3429" s="27"/>
      <c r="AO3429" s="27"/>
      <c r="AP3429" s="27"/>
      <c r="AQ3429" s="27"/>
      <c r="AR3429" s="27"/>
      <c r="AS3429" s="27"/>
      <c r="AT3429" s="27"/>
      <c r="AU3429" s="27"/>
      <c r="AV3429" s="27"/>
      <c r="AW3429" s="27"/>
      <c r="AX3429" s="27"/>
      <c r="AY3429" s="27"/>
      <c r="AZ3429" s="27"/>
      <c r="BA3429" s="27"/>
      <c r="BB3429" s="27"/>
      <c r="BC3429" s="27"/>
      <c r="BD3429" s="27"/>
      <c r="BE3429" s="27"/>
      <c r="BF3429" s="27"/>
      <c r="BG3429" s="27"/>
      <c r="BH3429" s="27"/>
      <c r="BI3429" s="27"/>
      <c r="BJ3429" s="27"/>
      <c r="BK3429" s="27"/>
      <c r="BL3429" s="27"/>
      <c r="BM3429" s="27"/>
      <c r="BN3429" s="27"/>
    </row>
    <row r="3430" spans="2:66" outlineLevel="1" x14ac:dyDescent="0.25">
      <c r="B3430" s="27" t="s">
        <v>94</v>
      </c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7"/>
      <c r="AM3430" s="27"/>
      <c r="AN3430" s="27"/>
      <c r="AO3430" s="27"/>
      <c r="AP3430" s="27"/>
      <c r="AQ3430" s="27"/>
      <c r="AR3430" s="27"/>
      <c r="AS3430" s="27"/>
      <c r="AT3430" s="27"/>
      <c r="AU3430" s="27"/>
      <c r="AV3430" s="27"/>
      <c r="AW3430" s="27"/>
      <c r="AX3430" s="27"/>
      <c r="AY3430" s="27"/>
      <c r="AZ3430" s="27"/>
      <c r="BA3430" s="27"/>
      <c r="BB3430" s="27"/>
      <c r="BC3430" s="27"/>
      <c r="BD3430" s="27"/>
      <c r="BE3430" s="27"/>
      <c r="BF3430" s="27"/>
      <c r="BG3430" s="27"/>
      <c r="BH3430" s="27"/>
      <c r="BI3430" s="27"/>
      <c r="BJ3430" s="27"/>
      <c r="BK3430" s="27"/>
      <c r="BL3430" s="27"/>
      <c r="BM3430" s="27"/>
      <c r="BN3430" s="27"/>
    </row>
    <row r="3431" spans="2:66" outlineLevel="1" x14ac:dyDescent="0.25">
      <c r="B3431" s="27" t="s">
        <v>95</v>
      </c>
      <c r="C3431" s="27"/>
      <c r="D3431" s="27"/>
      <c r="E3431" s="27"/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7"/>
      <c r="Z3431" s="27"/>
      <c r="AA3431" s="27"/>
      <c r="AB3431" s="27"/>
      <c r="AC3431" s="27"/>
      <c r="AD3431" s="27"/>
      <c r="AE3431" s="27"/>
      <c r="AF3431" s="27"/>
      <c r="AG3431" s="27"/>
      <c r="AH3431" s="27"/>
      <c r="AI3431" s="27"/>
      <c r="AJ3431" s="27"/>
      <c r="AK3431" s="27"/>
      <c r="AL3431" s="27"/>
      <c r="AM3431" s="27"/>
      <c r="AN3431" s="27"/>
      <c r="AO3431" s="27"/>
      <c r="AP3431" s="27"/>
      <c r="AQ3431" s="27"/>
      <c r="AR3431" s="27"/>
      <c r="AS3431" s="27"/>
      <c r="AT3431" s="27"/>
      <c r="AU3431" s="27"/>
      <c r="AV3431" s="27"/>
      <c r="AW3431" s="27"/>
      <c r="AX3431" s="27"/>
      <c r="AY3431" s="27"/>
      <c r="AZ3431" s="27"/>
      <c r="BA3431" s="27"/>
      <c r="BB3431" s="27"/>
      <c r="BC3431" s="27"/>
      <c r="BD3431" s="27"/>
      <c r="BE3431" s="27"/>
      <c r="BF3431" s="27"/>
      <c r="BG3431" s="27"/>
      <c r="BH3431" s="27"/>
      <c r="BI3431" s="27"/>
      <c r="BJ3431" s="27"/>
      <c r="BK3431" s="27"/>
      <c r="BL3431" s="27"/>
      <c r="BM3431" s="27"/>
      <c r="BN3431" s="27"/>
    </row>
    <row r="3432" spans="2:66" outlineLevel="1" x14ac:dyDescent="0.25">
      <c r="B3432" s="27" t="s">
        <v>664</v>
      </c>
      <c r="C3432" s="27"/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7"/>
      <c r="Z3432" s="27"/>
      <c r="AA3432" s="27"/>
      <c r="AB3432" s="27"/>
      <c r="AC3432" s="27"/>
      <c r="AD3432" s="27"/>
      <c r="AE3432" s="27"/>
      <c r="AF3432" s="27"/>
      <c r="AG3432" s="27"/>
      <c r="AH3432" s="27"/>
      <c r="AI3432" s="27"/>
      <c r="AJ3432" s="27"/>
      <c r="AK3432" s="27"/>
      <c r="AL3432" s="27"/>
      <c r="AM3432" s="27"/>
      <c r="AN3432" s="27"/>
      <c r="AO3432" s="27"/>
      <c r="AP3432" s="27"/>
      <c r="AQ3432" s="27"/>
      <c r="AR3432" s="27"/>
      <c r="AS3432" s="27"/>
      <c r="AT3432" s="27"/>
      <c r="AU3432" s="27"/>
      <c r="AV3432" s="27"/>
      <c r="AW3432" s="27"/>
      <c r="AX3432" s="27"/>
      <c r="AY3432" s="27"/>
      <c r="AZ3432" s="27"/>
      <c r="BA3432" s="27"/>
      <c r="BB3432" s="27"/>
      <c r="BC3432" s="27"/>
      <c r="BD3432" s="27"/>
      <c r="BE3432" s="27"/>
      <c r="BF3432" s="27"/>
      <c r="BG3432" s="27"/>
      <c r="BH3432" s="27"/>
      <c r="BI3432" s="27"/>
      <c r="BJ3432" s="27"/>
      <c r="BK3432" s="27"/>
      <c r="BL3432" s="27"/>
      <c r="BM3432" s="27"/>
      <c r="BN3432" s="27"/>
    </row>
    <row r="3433" spans="2:66" outlineLevel="1" x14ac:dyDescent="0.25">
      <c r="B3433" s="27" t="s">
        <v>97</v>
      </c>
      <c r="C3433" s="27"/>
      <c r="D3433" s="27"/>
      <c r="E3433" s="27"/>
      <c r="F3433" s="27"/>
      <c r="G3433" s="27"/>
      <c r="H3433" s="27"/>
      <c r="I3433" s="27"/>
      <c r="J3433" s="27"/>
      <c r="K3433" s="27"/>
      <c r="L3433" s="27"/>
      <c r="M3433" s="27"/>
      <c r="N3433" s="27"/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7"/>
      <c r="Z3433" s="27"/>
      <c r="AA3433" s="27"/>
      <c r="AB3433" s="27"/>
      <c r="AC3433" s="27"/>
      <c r="AD3433" s="27"/>
      <c r="AE3433" s="27"/>
      <c r="AF3433" s="27"/>
      <c r="AG3433" s="27"/>
      <c r="AH3433" s="27"/>
      <c r="AI3433" s="27"/>
      <c r="AJ3433" s="27"/>
      <c r="AK3433" s="27"/>
      <c r="AL3433" s="27"/>
      <c r="AM3433" s="27"/>
      <c r="AN3433" s="27"/>
      <c r="AO3433" s="27"/>
      <c r="AP3433" s="27"/>
      <c r="AQ3433" s="27"/>
      <c r="AR3433" s="27"/>
      <c r="AS3433" s="27"/>
      <c r="AT3433" s="27"/>
      <c r="AU3433" s="27"/>
      <c r="AV3433" s="27"/>
      <c r="AW3433" s="27"/>
      <c r="AX3433" s="27"/>
      <c r="AY3433" s="27"/>
      <c r="AZ3433" s="27"/>
      <c r="BA3433" s="27"/>
      <c r="BB3433" s="27"/>
      <c r="BC3433" s="27"/>
      <c r="BD3433" s="27"/>
      <c r="BE3433" s="27"/>
      <c r="BF3433" s="27"/>
      <c r="BG3433" s="27"/>
      <c r="BH3433" s="27"/>
      <c r="BI3433" s="27"/>
      <c r="BJ3433" s="27"/>
      <c r="BK3433" s="27"/>
      <c r="BL3433" s="27"/>
      <c r="BM3433" s="27"/>
      <c r="BN3433" s="27"/>
    </row>
    <row r="3434" spans="2:66" outlineLevel="1" x14ac:dyDescent="0.25">
      <c r="B3434" s="27" t="s">
        <v>98</v>
      </c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7"/>
      <c r="AM3434" s="27"/>
      <c r="AN3434" s="27"/>
      <c r="AO3434" s="27"/>
      <c r="AP3434" s="27"/>
      <c r="AQ3434" s="27"/>
      <c r="AR3434" s="27"/>
      <c r="AS3434" s="27"/>
      <c r="AT3434" s="27"/>
      <c r="AU3434" s="27"/>
      <c r="AV3434" s="27"/>
      <c r="AW3434" s="27"/>
      <c r="AX3434" s="27"/>
      <c r="AY3434" s="27"/>
      <c r="AZ3434" s="27"/>
      <c r="BA3434" s="27"/>
      <c r="BB3434" s="27"/>
      <c r="BC3434" s="27"/>
      <c r="BD3434" s="27"/>
      <c r="BE3434" s="27"/>
      <c r="BF3434" s="27"/>
      <c r="BG3434" s="27"/>
      <c r="BH3434" s="27"/>
      <c r="BI3434" s="27"/>
      <c r="BJ3434" s="27"/>
      <c r="BK3434" s="27"/>
      <c r="BL3434" s="27"/>
      <c r="BM3434" s="27"/>
      <c r="BN3434" s="27"/>
    </row>
    <row r="3435" spans="2:66" outlineLevel="1" x14ac:dyDescent="0.25">
      <c r="B3435" s="27" t="s">
        <v>796</v>
      </c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7"/>
      <c r="AM3435" s="27"/>
      <c r="AN3435" s="27"/>
      <c r="AO3435" s="27"/>
      <c r="AP3435" s="27"/>
      <c r="AQ3435" s="27"/>
      <c r="AR3435" s="27"/>
      <c r="AS3435" s="27"/>
      <c r="AT3435" s="27"/>
      <c r="AU3435" s="27"/>
      <c r="AV3435" s="27"/>
      <c r="AW3435" s="27"/>
      <c r="AX3435" s="27"/>
      <c r="AY3435" s="27"/>
      <c r="AZ3435" s="27"/>
      <c r="BA3435" s="27"/>
      <c r="BB3435" s="27"/>
      <c r="BC3435" s="27"/>
      <c r="BD3435" s="27"/>
      <c r="BE3435" s="27"/>
      <c r="BF3435" s="27"/>
      <c r="BG3435" s="27"/>
      <c r="BH3435" s="27"/>
      <c r="BI3435" s="27"/>
      <c r="BJ3435" s="27"/>
      <c r="BK3435" s="27"/>
      <c r="BL3435" s="27"/>
      <c r="BM3435" s="27"/>
      <c r="BN3435" s="27"/>
    </row>
    <row r="3436" spans="2:66" outlineLevel="1" x14ac:dyDescent="0.25">
      <c r="B3436" s="27" t="s">
        <v>100</v>
      </c>
      <c r="C3436" s="27"/>
      <c r="D3436" s="27"/>
      <c r="E3436" s="27"/>
      <c r="F3436" s="27"/>
      <c r="G3436" s="27"/>
      <c r="H3436" s="27"/>
      <c r="I3436" s="27"/>
      <c r="J3436" s="27"/>
      <c r="K3436" s="27"/>
      <c r="L3436" s="27"/>
      <c r="M3436" s="27"/>
      <c r="N3436" s="27"/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7"/>
      <c r="AM3436" s="27"/>
      <c r="AN3436" s="27"/>
      <c r="AO3436" s="27"/>
      <c r="AP3436" s="27"/>
      <c r="AQ3436" s="27"/>
      <c r="AR3436" s="27"/>
      <c r="AS3436" s="27"/>
      <c r="AT3436" s="27"/>
      <c r="AU3436" s="27"/>
      <c r="AV3436" s="27"/>
      <c r="AW3436" s="27"/>
      <c r="AX3436" s="27"/>
      <c r="AY3436" s="27"/>
      <c r="AZ3436" s="27"/>
      <c r="BA3436" s="27"/>
      <c r="BB3436" s="27"/>
      <c r="BC3436" s="27"/>
      <c r="BD3436" s="27"/>
      <c r="BE3436" s="27"/>
      <c r="BF3436" s="27"/>
      <c r="BG3436" s="27"/>
      <c r="BH3436" s="27"/>
      <c r="BI3436" s="27"/>
      <c r="BJ3436" s="27"/>
      <c r="BK3436" s="27"/>
      <c r="BL3436" s="27"/>
      <c r="BM3436" s="27"/>
      <c r="BN3436" s="27"/>
    </row>
    <row r="3437" spans="2:66" outlineLevel="1" x14ac:dyDescent="0.25">
      <c r="B3437" s="27" t="s">
        <v>618</v>
      </c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7"/>
      <c r="AM3437" s="27"/>
      <c r="AN3437" s="27"/>
      <c r="AO3437" s="27"/>
      <c r="AP3437" s="27"/>
      <c r="AQ3437" s="27"/>
      <c r="AR3437" s="27"/>
      <c r="AS3437" s="27"/>
      <c r="AT3437" s="27"/>
      <c r="AU3437" s="27"/>
      <c r="AV3437" s="27"/>
      <c r="AW3437" s="27"/>
      <c r="AX3437" s="27"/>
      <c r="AY3437" s="27"/>
      <c r="AZ3437" s="27"/>
      <c r="BA3437" s="27"/>
      <c r="BB3437" s="27"/>
      <c r="BC3437" s="27"/>
      <c r="BD3437" s="27"/>
      <c r="BE3437" s="27"/>
      <c r="BF3437" s="27"/>
      <c r="BG3437" s="27"/>
      <c r="BH3437" s="27"/>
      <c r="BI3437" s="27"/>
      <c r="BJ3437" s="27"/>
      <c r="BK3437" s="27"/>
      <c r="BL3437" s="27"/>
      <c r="BM3437" s="27"/>
      <c r="BN3437" s="27"/>
    </row>
    <row r="3438" spans="2:66" outlineLevel="1" x14ac:dyDescent="0.25">
      <c r="B3438" s="27" t="s">
        <v>797</v>
      </c>
      <c r="C3438" s="27"/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7"/>
      <c r="Z3438" s="27"/>
      <c r="AA3438" s="27"/>
      <c r="AB3438" s="27"/>
      <c r="AC3438" s="27"/>
      <c r="AD3438" s="27"/>
      <c r="AE3438" s="27"/>
      <c r="AF3438" s="27"/>
      <c r="AG3438" s="27"/>
      <c r="AH3438" s="27"/>
      <c r="AI3438" s="27"/>
      <c r="AJ3438" s="27"/>
      <c r="AK3438" s="27"/>
      <c r="AL3438" s="27"/>
      <c r="AM3438" s="27"/>
      <c r="AN3438" s="27"/>
      <c r="AO3438" s="27"/>
      <c r="AP3438" s="27"/>
      <c r="AQ3438" s="27"/>
      <c r="AR3438" s="27"/>
      <c r="AS3438" s="27"/>
      <c r="AT3438" s="27"/>
      <c r="AU3438" s="27"/>
      <c r="AV3438" s="27"/>
      <c r="AW3438" s="27"/>
      <c r="AX3438" s="27"/>
      <c r="AY3438" s="27"/>
      <c r="AZ3438" s="27"/>
      <c r="BA3438" s="27"/>
      <c r="BB3438" s="27"/>
      <c r="BC3438" s="27"/>
      <c r="BD3438" s="27"/>
      <c r="BE3438" s="27"/>
      <c r="BF3438" s="27"/>
      <c r="BG3438" s="27"/>
      <c r="BH3438" s="27"/>
      <c r="BI3438" s="27"/>
      <c r="BJ3438" s="27"/>
      <c r="BK3438" s="27"/>
      <c r="BL3438" s="27"/>
      <c r="BM3438" s="27"/>
      <c r="BN3438" s="27"/>
    </row>
    <row r="3439" spans="2:66" outlineLevel="1" x14ac:dyDescent="0.25">
      <c r="B3439" s="27" t="s">
        <v>620</v>
      </c>
      <c r="C3439" s="27"/>
      <c r="D3439" s="27"/>
      <c r="E3439" s="27"/>
      <c r="F3439" s="27"/>
      <c r="G3439" s="27"/>
      <c r="H3439" s="27"/>
      <c r="I3439" s="27"/>
      <c r="J3439" s="27"/>
      <c r="K3439" s="27"/>
      <c r="L3439" s="27"/>
      <c r="M3439" s="27"/>
      <c r="N3439" s="27"/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7"/>
      <c r="Z3439" s="27"/>
      <c r="AA3439" s="27"/>
      <c r="AB3439" s="27"/>
      <c r="AC3439" s="27"/>
      <c r="AD3439" s="27"/>
      <c r="AE3439" s="27"/>
      <c r="AF3439" s="27"/>
      <c r="AG3439" s="27"/>
      <c r="AH3439" s="27"/>
      <c r="AI3439" s="27"/>
      <c r="AJ3439" s="27"/>
      <c r="AK3439" s="27"/>
      <c r="AL3439" s="27"/>
      <c r="AM3439" s="27"/>
      <c r="AN3439" s="27"/>
      <c r="AO3439" s="27"/>
      <c r="AP3439" s="27"/>
      <c r="AQ3439" s="27"/>
      <c r="AR3439" s="27"/>
      <c r="AS3439" s="27"/>
      <c r="AT3439" s="27"/>
      <c r="AU3439" s="27"/>
      <c r="AV3439" s="27"/>
      <c r="AW3439" s="27"/>
      <c r="AX3439" s="27"/>
      <c r="AY3439" s="27"/>
      <c r="AZ3439" s="27"/>
      <c r="BA3439" s="27"/>
      <c r="BB3439" s="27"/>
      <c r="BC3439" s="27"/>
      <c r="BD3439" s="27"/>
      <c r="BE3439" s="27"/>
      <c r="BF3439" s="27"/>
      <c r="BG3439" s="27"/>
      <c r="BH3439" s="27"/>
      <c r="BI3439" s="27"/>
      <c r="BJ3439" s="27"/>
      <c r="BK3439" s="27"/>
      <c r="BL3439" s="27"/>
      <c r="BM3439" s="27"/>
      <c r="BN3439" s="27"/>
    </row>
    <row r="3440" spans="2:66" outlineLevel="1" x14ac:dyDescent="0.25">
      <c r="B3440" s="27" t="s">
        <v>798</v>
      </c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</row>
    <row r="3441" spans="1:66" outlineLevel="1" x14ac:dyDescent="0.25">
      <c r="B3441" s="27" t="s">
        <v>622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</row>
    <row r="3442" spans="1:66" outlineLevel="1" x14ac:dyDescent="0.25">
      <c r="B3442" s="27" t="s">
        <v>799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</row>
    <row r="3443" spans="1:66" outlineLevel="1" x14ac:dyDescent="0.25">
      <c r="B3443" s="29" t="s">
        <v>77</v>
      </c>
      <c r="C3443" s="29"/>
      <c r="D3443" s="29"/>
      <c r="E3443" s="29"/>
      <c r="F3443" s="29"/>
      <c r="G3443" s="29"/>
      <c r="H3443" s="29"/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29"/>
      <c r="T3443" s="29"/>
      <c r="U3443" s="29"/>
      <c r="V3443" s="29"/>
      <c r="W3443" s="29"/>
      <c r="X3443" s="29"/>
      <c r="Y3443" s="29"/>
      <c r="Z3443" s="29"/>
      <c r="AA3443" s="29"/>
      <c r="AB3443" s="29"/>
      <c r="AC3443" s="29"/>
      <c r="AD3443" s="29"/>
      <c r="AE3443" s="29"/>
      <c r="AF3443" s="29"/>
      <c r="AG3443" s="29"/>
      <c r="AH3443" s="29"/>
      <c r="AI3443" s="29"/>
      <c r="AJ3443" s="29"/>
      <c r="AK3443" s="29"/>
      <c r="AL3443" s="29"/>
      <c r="AM3443" s="29"/>
      <c r="AN3443" s="29"/>
      <c r="AO3443" s="29"/>
      <c r="AP3443" s="29"/>
      <c r="AQ3443" s="29"/>
      <c r="AR3443" s="29"/>
      <c r="AS3443" s="29"/>
      <c r="AT3443" s="29"/>
      <c r="AU3443" s="29"/>
      <c r="AV3443" s="29"/>
      <c r="AW3443" s="29"/>
      <c r="AX3443" s="29"/>
      <c r="AY3443" s="29"/>
      <c r="AZ3443" s="29"/>
      <c r="BA3443" s="29"/>
      <c r="BB3443" s="29"/>
      <c r="BC3443" s="29"/>
      <c r="BD3443" s="29"/>
      <c r="BE3443" s="29"/>
      <c r="BF3443" s="29"/>
      <c r="BG3443" s="29"/>
      <c r="BH3443" s="29"/>
      <c r="BI3443" s="29"/>
      <c r="BJ3443" s="29"/>
      <c r="BK3443" s="29"/>
      <c r="BL3443" s="29"/>
      <c r="BM3443" s="29"/>
      <c r="BN3443" s="29"/>
    </row>
    <row r="3444" spans="1:66" outlineLevel="1" x14ac:dyDescent="0.25">
      <c r="B3444" s="29" t="s">
        <v>78</v>
      </c>
      <c r="C3444" s="29"/>
      <c r="D3444" s="29"/>
      <c r="E3444" s="29"/>
      <c r="F3444" s="29"/>
      <c r="G3444" s="29"/>
      <c r="H3444" s="29"/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29"/>
      <c r="T3444" s="29"/>
      <c r="U3444" s="29"/>
      <c r="V3444" s="29"/>
      <c r="W3444" s="29"/>
      <c r="X3444" s="29"/>
      <c r="Y3444" s="29"/>
      <c r="Z3444" s="29"/>
      <c r="AA3444" s="29"/>
      <c r="AB3444" s="29"/>
      <c r="AC3444" s="29"/>
      <c r="AD3444" s="29"/>
      <c r="AE3444" s="29"/>
      <c r="AF3444" s="29"/>
      <c r="AG3444" s="29"/>
      <c r="AH3444" s="29"/>
      <c r="AI3444" s="29"/>
      <c r="AJ3444" s="29"/>
      <c r="AK3444" s="29"/>
      <c r="AL3444" s="29"/>
      <c r="AM3444" s="29"/>
      <c r="AN3444" s="29"/>
      <c r="AO3444" s="29"/>
      <c r="AP3444" s="29"/>
      <c r="AQ3444" s="29"/>
      <c r="AR3444" s="29"/>
      <c r="AS3444" s="29"/>
      <c r="AT3444" s="29"/>
      <c r="AU3444" s="29"/>
      <c r="AV3444" s="29"/>
      <c r="AW3444" s="29"/>
      <c r="AX3444" s="29"/>
      <c r="AY3444" s="29"/>
      <c r="AZ3444" s="29"/>
      <c r="BA3444" s="29"/>
      <c r="BB3444" s="29"/>
      <c r="BC3444" s="29"/>
      <c r="BD3444" s="29"/>
      <c r="BE3444" s="29"/>
      <c r="BF3444" s="29"/>
      <c r="BG3444" s="29"/>
      <c r="BH3444" s="29"/>
      <c r="BI3444" s="29"/>
      <c r="BJ3444" s="29"/>
      <c r="BK3444" s="29"/>
      <c r="BL3444" s="29"/>
      <c r="BM3444" s="29"/>
      <c r="BN3444" s="29"/>
    </row>
    <row r="3445" spans="1:66" outlineLevel="1" x14ac:dyDescent="0.25">
      <c r="A3445" s="2" t="s">
        <v>1</v>
      </c>
    </row>
    <row r="3446" spans="1:66" ht="15.75" x14ac:dyDescent="0.25">
      <c r="B3446" s="1" t="s">
        <v>800</v>
      </c>
    </row>
    <row r="3447" spans="1:66" outlineLevel="1" x14ac:dyDescent="0.25">
      <c r="B3447" s="3" t="s">
        <v>154</v>
      </c>
      <c r="C3447" s="3" t="s">
        <v>3</v>
      </c>
      <c r="D3447" s="3" t="s">
        <v>3</v>
      </c>
      <c r="E3447" s="3" t="s">
        <v>3</v>
      </c>
      <c r="F3447" s="3" t="s">
        <v>3</v>
      </c>
      <c r="G3447" s="3" t="s">
        <v>3</v>
      </c>
      <c r="H3447" s="3" t="s">
        <v>3</v>
      </c>
      <c r="I3447" s="3" t="s">
        <v>3</v>
      </c>
      <c r="J3447" s="3" t="s">
        <v>3</v>
      </c>
      <c r="K3447" s="3" t="s">
        <v>3</v>
      </c>
      <c r="L3447" s="3" t="s">
        <v>3</v>
      </c>
      <c r="M3447" s="3" t="s">
        <v>3</v>
      </c>
      <c r="N3447" s="3" t="s">
        <v>3</v>
      </c>
      <c r="O3447" s="3" t="s">
        <v>3</v>
      </c>
      <c r="P3447" s="3" t="s">
        <v>3</v>
      </c>
      <c r="Q3447" s="3" t="s">
        <v>3</v>
      </c>
      <c r="R3447" s="3" t="s">
        <v>3</v>
      </c>
      <c r="S3447" s="3" t="s">
        <v>3</v>
      </c>
      <c r="T3447" s="3" t="s">
        <v>3</v>
      </c>
      <c r="U3447" s="3" t="s">
        <v>3</v>
      </c>
      <c r="V3447" s="3" t="s">
        <v>3</v>
      </c>
      <c r="W3447" s="3" t="s">
        <v>3</v>
      </c>
      <c r="X3447" s="3" t="s">
        <v>3</v>
      </c>
      <c r="Y3447" s="3" t="s">
        <v>3</v>
      </c>
      <c r="Z3447" s="3" t="s">
        <v>3</v>
      </c>
      <c r="AA3447" s="3" t="s">
        <v>3</v>
      </c>
      <c r="AB3447" s="3" t="s">
        <v>3</v>
      </c>
      <c r="AC3447" s="3" t="s">
        <v>3</v>
      </c>
      <c r="AD3447" s="3" t="s">
        <v>3</v>
      </c>
      <c r="AE3447" s="3" t="s">
        <v>3</v>
      </c>
      <c r="AF3447" s="3" t="s">
        <v>3</v>
      </c>
      <c r="AG3447" s="3" t="s">
        <v>3</v>
      </c>
      <c r="AH3447" s="3" t="s">
        <v>3</v>
      </c>
      <c r="AI3447" s="3" t="s">
        <v>3</v>
      </c>
      <c r="AJ3447" s="3" t="s">
        <v>3</v>
      </c>
      <c r="AK3447" s="3" t="s">
        <v>3</v>
      </c>
      <c r="AL3447" s="3" t="s">
        <v>3</v>
      </c>
      <c r="AM3447" s="3" t="s">
        <v>3</v>
      </c>
      <c r="AN3447" s="3" t="s">
        <v>3</v>
      </c>
      <c r="AO3447" s="3" t="s">
        <v>3</v>
      </c>
      <c r="AP3447" s="3" t="s">
        <v>3</v>
      </c>
      <c r="AQ3447" s="3" t="s">
        <v>3</v>
      </c>
      <c r="AR3447" s="3" t="s">
        <v>3</v>
      </c>
      <c r="AS3447" s="3" t="s">
        <v>3</v>
      </c>
      <c r="AT3447" s="3" t="s">
        <v>3</v>
      </c>
      <c r="AU3447" s="3" t="s">
        <v>3</v>
      </c>
      <c r="AV3447" s="3" t="s">
        <v>3</v>
      </c>
      <c r="AW3447" s="3" t="s">
        <v>3</v>
      </c>
      <c r="AX3447" s="3" t="s">
        <v>3</v>
      </c>
      <c r="AY3447" s="3" t="s">
        <v>3</v>
      </c>
      <c r="AZ3447" s="3" t="s">
        <v>3</v>
      </c>
      <c r="BA3447" s="3" t="s">
        <v>3</v>
      </c>
      <c r="BB3447" s="3" t="s">
        <v>3</v>
      </c>
      <c r="BC3447" s="3" t="s">
        <v>3</v>
      </c>
      <c r="BD3447" s="3" t="s">
        <v>3</v>
      </c>
      <c r="BE3447" s="3" t="s">
        <v>3</v>
      </c>
      <c r="BF3447" s="3" t="s">
        <v>3</v>
      </c>
      <c r="BG3447" s="3" t="s">
        <v>3</v>
      </c>
      <c r="BH3447" s="3" t="s">
        <v>3</v>
      </c>
      <c r="BI3447" s="3" t="s">
        <v>3</v>
      </c>
      <c r="BJ3447" s="3" t="s">
        <v>3</v>
      </c>
      <c r="BK3447" s="3" t="s">
        <v>3</v>
      </c>
      <c r="BL3447" s="3" t="s">
        <v>3</v>
      </c>
      <c r="BM3447" s="3" t="s">
        <v>3</v>
      </c>
      <c r="BN3447" s="3" t="s">
        <v>3</v>
      </c>
    </row>
    <row r="3448" spans="1:66" ht="48" customHeight="1" outlineLevel="1" x14ac:dyDescent="0.25">
      <c r="B3448" s="4"/>
      <c r="C3448" s="22" t="s">
        <v>4</v>
      </c>
      <c r="D3448" s="22"/>
      <c r="E3448" s="23"/>
      <c r="F3448" s="24" t="s">
        <v>5</v>
      </c>
      <c r="G3448" s="22"/>
      <c r="H3448" s="22"/>
      <c r="I3448" s="23"/>
      <c r="J3448" s="24" t="s">
        <v>6</v>
      </c>
      <c r="K3448" s="23"/>
      <c r="L3448" s="5" t="s">
        <v>7</v>
      </c>
      <c r="M3448" s="5" t="s">
        <v>8</v>
      </c>
      <c r="N3448" s="5" t="s">
        <v>8</v>
      </c>
      <c r="O3448" s="24" t="s">
        <v>9</v>
      </c>
      <c r="P3448" s="22"/>
      <c r="Q3448" s="22"/>
      <c r="R3448" s="22"/>
      <c r="S3448" s="22"/>
      <c r="T3448" s="22"/>
      <c r="U3448" s="22"/>
      <c r="V3448" s="22"/>
      <c r="W3448" s="22"/>
      <c r="X3448" s="23"/>
      <c r="Y3448" s="24" t="s">
        <v>9</v>
      </c>
      <c r="Z3448" s="23"/>
      <c r="AA3448" s="24" t="s">
        <v>10</v>
      </c>
      <c r="AB3448" s="22"/>
      <c r="AC3448" s="23"/>
      <c r="AD3448" s="24" t="s">
        <v>11</v>
      </c>
      <c r="AE3448" s="22"/>
      <c r="AF3448" s="23"/>
      <c r="AG3448" s="24" t="s">
        <v>12</v>
      </c>
      <c r="AH3448" s="23"/>
      <c r="AI3448" s="24" t="s">
        <v>13</v>
      </c>
      <c r="AJ3448" s="22"/>
      <c r="AK3448" s="23"/>
      <c r="AL3448" s="24" t="s">
        <v>14</v>
      </c>
      <c r="AM3448" s="22"/>
      <c r="AN3448" s="22"/>
      <c r="AO3448" s="22"/>
      <c r="AP3448" s="22"/>
      <c r="AQ3448" s="22"/>
      <c r="AR3448" s="23"/>
      <c r="AS3448" s="24" t="s">
        <v>15</v>
      </c>
      <c r="AT3448" s="22"/>
      <c r="AU3448" s="23"/>
      <c r="AV3448" s="24" t="s">
        <v>16</v>
      </c>
      <c r="AW3448" s="22"/>
      <c r="AX3448" s="23"/>
      <c r="AY3448" s="24" t="s">
        <v>17</v>
      </c>
      <c r="AZ3448" s="22"/>
      <c r="BA3448" s="23"/>
      <c r="BB3448" s="24" t="s">
        <v>18</v>
      </c>
      <c r="BC3448" s="22"/>
      <c r="BD3448" s="22"/>
      <c r="BE3448" s="22"/>
      <c r="BF3448" s="22"/>
      <c r="BG3448" s="22"/>
      <c r="BH3448" s="22"/>
      <c r="BI3448" s="22"/>
      <c r="BJ3448" s="22"/>
      <c r="BK3448" s="22"/>
      <c r="BL3448" s="22"/>
      <c r="BM3448" s="22"/>
      <c r="BN3448" s="23"/>
    </row>
    <row r="3449" spans="1:66" ht="72" outlineLevel="1" x14ac:dyDescent="0.25">
      <c r="B3449" s="4"/>
      <c r="C3449" s="6" t="s">
        <v>19</v>
      </c>
      <c r="D3449" s="6" t="s">
        <v>20</v>
      </c>
      <c r="E3449" s="7" t="s">
        <v>21</v>
      </c>
      <c r="F3449" s="6" t="s">
        <v>22</v>
      </c>
      <c r="G3449" s="6" t="str">
        <f>"11-12"</f>
        <v>11-12</v>
      </c>
      <c r="H3449" s="6" t="s">
        <v>23</v>
      </c>
      <c r="I3449" s="7" t="s">
        <v>24</v>
      </c>
      <c r="J3449" s="6" t="s">
        <v>25</v>
      </c>
      <c r="K3449" s="7" t="s">
        <v>26</v>
      </c>
      <c r="L3449" s="7" t="s">
        <v>27</v>
      </c>
      <c r="M3449" s="7" t="s">
        <v>28</v>
      </c>
      <c r="N3449" s="7" t="s">
        <v>29</v>
      </c>
      <c r="O3449" s="6" t="s">
        <v>30</v>
      </c>
      <c r="P3449" s="6" t="s">
        <v>31</v>
      </c>
      <c r="Q3449" s="6" t="s">
        <v>32</v>
      </c>
      <c r="R3449" s="6" t="s">
        <v>33</v>
      </c>
      <c r="S3449" s="6" t="s">
        <v>34</v>
      </c>
      <c r="T3449" s="6" t="s">
        <v>35</v>
      </c>
      <c r="U3449" s="6" t="s">
        <v>36</v>
      </c>
      <c r="V3449" s="6" t="s">
        <v>37</v>
      </c>
      <c r="W3449" s="6" t="s">
        <v>38</v>
      </c>
      <c r="X3449" s="7" t="s">
        <v>39</v>
      </c>
      <c r="Y3449" s="6" t="s">
        <v>38</v>
      </c>
      <c r="Z3449" s="7" t="s">
        <v>39</v>
      </c>
      <c r="AA3449" s="6" t="s">
        <v>40</v>
      </c>
      <c r="AB3449" s="6" t="s">
        <v>41</v>
      </c>
      <c r="AC3449" s="7" t="s">
        <v>42</v>
      </c>
      <c r="AD3449" s="6" t="s">
        <v>43</v>
      </c>
      <c r="AE3449" s="6" t="s">
        <v>44</v>
      </c>
      <c r="AF3449" s="7" t="s">
        <v>45</v>
      </c>
      <c r="AG3449" s="6" t="s">
        <v>46</v>
      </c>
      <c r="AH3449" s="7" t="s">
        <v>47</v>
      </c>
      <c r="AI3449" s="6" t="s">
        <v>40</v>
      </c>
      <c r="AJ3449" s="6" t="s">
        <v>41</v>
      </c>
      <c r="AK3449" s="7" t="s">
        <v>42</v>
      </c>
      <c r="AL3449" s="6" t="s">
        <v>48</v>
      </c>
      <c r="AM3449" s="6" t="s">
        <v>49</v>
      </c>
      <c r="AN3449" s="6" t="s">
        <v>50</v>
      </c>
      <c r="AO3449" s="6" t="s">
        <v>51</v>
      </c>
      <c r="AP3449" s="6" t="s">
        <v>52</v>
      </c>
      <c r="AQ3449" s="6" t="s">
        <v>53</v>
      </c>
      <c r="AR3449" s="7" t="s">
        <v>54</v>
      </c>
      <c r="AS3449" s="6" t="s">
        <v>55</v>
      </c>
      <c r="AT3449" s="6" t="s">
        <v>56</v>
      </c>
      <c r="AU3449" s="7" t="s">
        <v>57</v>
      </c>
      <c r="AV3449" s="6" t="s">
        <v>58</v>
      </c>
      <c r="AW3449" s="6" t="s">
        <v>59</v>
      </c>
      <c r="AX3449" s="7" t="s">
        <v>60</v>
      </c>
      <c r="AY3449" s="6" t="s">
        <v>58</v>
      </c>
      <c r="AZ3449" s="6" t="s">
        <v>59</v>
      </c>
      <c r="BA3449" s="7" t="s">
        <v>60</v>
      </c>
      <c r="BB3449" s="6" t="s">
        <v>61</v>
      </c>
      <c r="BC3449" s="6" t="s">
        <v>62</v>
      </c>
      <c r="BD3449" s="6" t="s">
        <v>63</v>
      </c>
      <c r="BE3449" s="6" t="s">
        <v>64</v>
      </c>
      <c r="BF3449" s="6" t="s">
        <v>65</v>
      </c>
      <c r="BG3449" s="6" t="s">
        <v>66</v>
      </c>
      <c r="BH3449" s="6" t="s">
        <v>67</v>
      </c>
      <c r="BI3449" s="6" t="s">
        <v>68</v>
      </c>
      <c r="BJ3449" s="6" t="s">
        <v>64</v>
      </c>
      <c r="BK3449" s="6" t="s">
        <v>65</v>
      </c>
      <c r="BL3449" s="6" t="s">
        <v>66</v>
      </c>
      <c r="BM3449" s="6" t="s">
        <v>68</v>
      </c>
      <c r="BN3449" s="7" t="s">
        <v>69</v>
      </c>
    </row>
    <row r="3450" spans="1:66" ht="24" outlineLevel="1" x14ac:dyDescent="0.25">
      <c r="B3450" s="8" t="s">
        <v>801</v>
      </c>
      <c r="C3450" s="9" t="s">
        <v>70</v>
      </c>
      <c r="D3450" s="9" t="s">
        <v>70</v>
      </c>
      <c r="E3450" s="10" t="s">
        <v>70</v>
      </c>
      <c r="F3450" s="9" t="s">
        <v>70</v>
      </c>
      <c r="G3450" s="9" t="s">
        <v>70</v>
      </c>
      <c r="H3450" s="9" t="s">
        <v>70</v>
      </c>
      <c r="I3450" s="10" t="s">
        <v>70</v>
      </c>
      <c r="J3450" s="9" t="s">
        <v>70</v>
      </c>
      <c r="K3450" s="10" t="s">
        <v>70</v>
      </c>
      <c r="L3450" s="10" t="s">
        <v>70</v>
      </c>
      <c r="M3450" s="10" t="s">
        <v>70</v>
      </c>
      <c r="N3450" s="10" t="s">
        <v>70</v>
      </c>
      <c r="O3450" s="9" t="s">
        <v>70</v>
      </c>
      <c r="P3450" s="9" t="s">
        <v>70</v>
      </c>
      <c r="Q3450" s="9" t="s">
        <v>70</v>
      </c>
      <c r="R3450" s="9" t="s">
        <v>70</v>
      </c>
      <c r="S3450" s="9" t="s">
        <v>70</v>
      </c>
      <c r="T3450" s="9" t="s">
        <v>70</v>
      </c>
      <c r="U3450" s="9" t="s">
        <v>70</v>
      </c>
      <c r="V3450" s="9" t="s">
        <v>70</v>
      </c>
      <c r="W3450" s="9" t="s">
        <v>70</v>
      </c>
      <c r="X3450" s="10" t="s">
        <v>70</v>
      </c>
      <c r="Y3450" s="9" t="s">
        <v>70</v>
      </c>
      <c r="Z3450" s="10" t="s">
        <v>70</v>
      </c>
      <c r="AA3450" s="9" t="s">
        <v>70</v>
      </c>
      <c r="AB3450" s="9" t="s">
        <v>70</v>
      </c>
      <c r="AC3450" s="10" t="s">
        <v>70</v>
      </c>
      <c r="AD3450" s="9" t="s">
        <v>70</v>
      </c>
      <c r="AE3450" s="9" t="s">
        <v>70</v>
      </c>
      <c r="AF3450" s="10" t="s">
        <v>70</v>
      </c>
      <c r="AG3450" s="9" t="s">
        <v>70</v>
      </c>
      <c r="AH3450" s="10" t="s">
        <v>70</v>
      </c>
      <c r="AI3450" s="9" t="s">
        <v>70</v>
      </c>
      <c r="AJ3450" s="9" t="s">
        <v>70</v>
      </c>
      <c r="AK3450" s="10" t="s">
        <v>70</v>
      </c>
      <c r="AL3450" s="9" t="s">
        <v>70</v>
      </c>
      <c r="AM3450" s="9" t="s">
        <v>70</v>
      </c>
      <c r="AN3450" s="9" t="s">
        <v>70</v>
      </c>
      <c r="AO3450" s="9" t="s">
        <v>70</v>
      </c>
      <c r="AP3450" s="9" t="s">
        <v>70</v>
      </c>
      <c r="AQ3450" s="9" t="s">
        <v>70</v>
      </c>
      <c r="AR3450" s="10" t="s">
        <v>70</v>
      </c>
      <c r="AS3450" s="9" t="s">
        <v>70</v>
      </c>
      <c r="AT3450" s="9" t="s">
        <v>70</v>
      </c>
      <c r="AU3450" s="10" t="s">
        <v>70</v>
      </c>
      <c r="AV3450" s="9" t="s">
        <v>70</v>
      </c>
      <c r="AW3450" s="9" t="s">
        <v>70</v>
      </c>
      <c r="AX3450" s="10" t="s">
        <v>70</v>
      </c>
      <c r="AY3450" s="9" t="s">
        <v>70</v>
      </c>
      <c r="AZ3450" s="9" t="s">
        <v>70</v>
      </c>
      <c r="BA3450" s="10" t="s">
        <v>70</v>
      </c>
      <c r="BB3450" s="9" t="s">
        <v>70</v>
      </c>
      <c r="BC3450" s="9" t="s">
        <v>70</v>
      </c>
      <c r="BD3450" s="9" t="s">
        <v>70</v>
      </c>
      <c r="BE3450" s="9" t="s">
        <v>70</v>
      </c>
      <c r="BF3450" s="9" t="s">
        <v>70</v>
      </c>
      <c r="BG3450" s="9" t="s">
        <v>70</v>
      </c>
      <c r="BH3450" s="9" t="s">
        <v>70</v>
      </c>
      <c r="BI3450" s="9" t="s">
        <v>70</v>
      </c>
      <c r="BJ3450" s="9" t="s">
        <v>70</v>
      </c>
      <c r="BK3450" s="9" t="s">
        <v>70</v>
      </c>
      <c r="BL3450" s="9" t="s">
        <v>70</v>
      </c>
      <c r="BM3450" s="9" t="s">
        <v>70</v>
      </c>
      <c r="BN3450" s="10" t="s">
        <v>70</v>
      </c>
    </row>
    <row r="3451" spans="1:66" outlineLevel="1" x14ac:dyDescent="0.25">
      <c r="B3451" s="11" t="s">
        <v>723</v>
      </c>
      <c r="C3451" s="12">
        <v>20</v>
      </c>
      <c r="D3451" s="12">
        <v>50</v>
      </c>
      <c r="E3451" s="13" t="s">
        <v>71</v>
      </c>
      <c r="F3451" s="12" t="s">
        <v>71</v>
      </c>
      <c r="G3451" s="12" t="s">
        <v>71</v>
      </c>
      <c r="H3451" s="12" t="s">
        <v>71</v>
      </c>
      <c r="I3451" s="13">
        <v>100</v>
      </c>
      <c r="J3451" s="12">
        <v>20</v>
      </c>
      <c r="K3451" s="13" t="s">
        <v>71</v>
      </c>
      <c r="L3451" s="13">
        <v>20</v>
      </c>
      <c r="M3451" s="13">
        <v>20</v>
      </c>
      <c r="N3451" s="13">
        <v>20</v>
      </c>
      <c r="O3451" s="12" t="s">
        <v>71</v>
      </c>
      <c r="P3451" s="12" t="s">
        <v>71</v>
      </c>
      <c r="Q3451" s="12" t="s">
        <v>71</v>
      </c>
      <c r="R3451" s="12">
        <v>50</v>
      </c>
      <c r="S3451" s="12" t="s">
        <v>71</v>
      </c>
      <c r="T3451" s="12" t="s">
        <v>71</v>
      </c>
      <c r="U3451" s="12" t="s">
        <v>71</v>
      </c>
      <c r="V3451" s="12" t="s">
        <v>71</v>
      </c>
      <c r="W3451" s="12">
        <v>20</v>
      </c>
      <c r="X3451" s="13" t="s">
        <v>71</v>
      </c>
      <c r="Y3451" s="12">
        <v>20</v>
      </c>
      <c r="Z3451" s="13" t="s">
        <v>71</v>
      </c>
      <c r="AA3451" s="12">
        <v>20</v>
      </c>
      <c r="AB3451" s="12" t="s">
        <v>71</v>
      </c>
      <c r="AC3451" s="13" t="s">
        <v>71</v>
      </c>
      <c r="AD3451" s="12">
        <v>50</v>
      </c>
      <c r="AE3451" s="12" t="s">
        <v>71</v>
      </c>
      <c r="AF3451" s="13" t="s">
        <v>71</v>
      </c>
      <c r="AG3451" s="12">
        <v>20</v>
      </c>
      <c r="AH3451" s="13" t="s">
        <v>71</v>
      </c>
      <c r="AI3451" s="12">
        <v>33.33</v>
      </c>
      <c r="AJ3451" s="12" t="s">
        <v>71</v>
      </c>
      <c r="AK3451" s="13" t="s">
        <v>71</v>
      </c>
      <c r="AL3451" s="12">
        <v>25</v>
      </c>
      <c r="AM3451" s="12" t="s">
        <v>71</v>
      </c>
      <c r="AN3451" s="12" t="s">
        <v>71</v>
      </c>
      <c r="AO3451" s="12" t="s">
        <v>71</v>
      </c>
      <c r="AP3451" s="12" t="s">
        <v>71</v>
      </c>
      <c r="AQ3451" s="12" t="s">
        <v>71</v>
      </c>
      <c r="AR3451" s="13" t="s">
        <v>71</v>
      </c>
      <c r="AS3451" s="12">
        <v>33.33</v>
      </c>
      <c r="AT3451" s="12" t="s">
        <v>71</v>
      </c>
      <c r="AU3451" s="13" t="s">
        <v>71</v>
      </c>
      <c r="AV3451" s="12">
        <v>33.33</v>
      </c>
      <c r="AW3451" s="12" t="s">
        <v>71</v>
      </c>
      <c r="AX3451" s="13" t="s">
        <v>71</v>
      </c>
      <c r="AY3451" s="12" t="s">
        <v>71</v>
      </c>
      <c r="AZ3451" s="12">
        <v>25</v>
      </c>
      <c r="BA3451" s="13" t="s">
        <v>71</v>
      </c>
      <c r="BB3451" s="12">
        <v>25</v>
      </c>
      <c r="BC3451" s="12">
        <v>20</v>
      </c>
      <c r="BD3451" s="12">
        <v>20</v>
      </c>
      <c r="BE3451" s="12">
        <v>25</v>
      </c>
      <c r="BF3451" s="12">
        <v>33.33</v>
      </c>
      <c r="BG3451" s="12">
        <v>20</v>
      </c>
      <c r="BH3451" s="12">
        <v>100</v>
      </c>
      <c r="BI3451" s="12">
        <v>25</v>
      </c>
      <c r="BJ3451" s="12">
        <v>20</v>
      </c>
      <c r="BK3451" s="12">
        <v>20</v>
      </c>
      <c r="BL3451" s="12">
        <v>25</v>
      </c>
      <c r="BM3451" s="12">
        <v>33.33</v>
      </c>
      <c r="BN3451" s="13">
        <v>33.33</v>
      </c>
    </row>
    <row r="3452" spans="1:66" outlineLevel="1" x14ac:dyDescent="0.25">
      <c r="B3452" s="14" t="s">
        <v>724</v>
      </c>
      <c r="C3452" s="15">
        <v>20</v>
      </c>
      <c r="D3452" s="15">
        <v>50</v>
      </c>
      <c r="E3452" s="16" t="s">
        <v>71</v>
      </c>
      <c r="F3452" s="15" t="s">
        <v>71</v>
      </c>
      <c r="G3452" s="15">
        <v>50</v>
      </c>
      <c r="H3452" s="15" t="s">
        <v>71</v>
      </c>
      <c r="I3452" s="16" t="s">
        <v>71</v>
      </c>
      <c r="J3452" s="15">
        <v>20</v>
      </c>
      <c r="K3452" s="16" t="s">
        <v>71</v>
      </c>
      <c r="L3452" s="16">
        <v>20</v>
      </c>
      <c r="M3452" s="16">
        <v>20</v>
      </c>
      <c r="N3452" s="16">
        <v>20</v>
      </c>
      <c r="O3452" s="15">
        <v>100</v>
      </c>
      <c r="P3452" s="15" t="s">
        <v>71</v>
      </c>
      <c r="Q3452" s="15" t="s">
        <v>71</v>
      </c>
      <c r="R3452" s="15" t="s">
        <v>71</v>
      </c>
      <c r="S3452" s="15" t="s">
        <v>71</v>
      </c>
      <c r="T3452" s="15" t="s">
        <v>71</v>
      </c>
      <c r="U3452" s="15" t="s">
        <v>71</v>
      </c>
      <c r="V3452" s="15" t="s">
        <v>71</v>
      </c>
      <c r="W3452" s="15">
        <v>20</v>
      </c>
      <c r="X3452" s="16" t="s">
        <v>71</v>
      </c>
      <c r="Y3452" s="15">
        <v>20</v>
      </c>
      <c r="Z3452" s="16" t="s">
        <v>71</v>
      </c>
      <c r="AA3452" s="15">
        <v>20</v>
      </c>
      <c r="AB3452" s="15" t="s">
        <v>71</v>
      </c>
      <c r="AC3452" s="16" t="s">
        <v>71</v>
      </c>
      <c r="AD3452" s="15">
        <v>50</v>
      </c>
      <c r="AE3452" s="15" t="s">
        <v>71</v>
      </c>
      <c r="AF3452" s="16" t="s">
        <v>71</v>
      </c>
      <c r="AG3452" s="15">
        <v>20</v>
      </c>
      <c r="AH3452" s="16" t="s">
        <v>71</v>
      </c>
      <c r="AI3452" s="15">
        <v>33.33</v>
      </c>
      <c r="AJ3452" s="15" t="s">
        <v>71</v>
      </c>
      <c r="AK3452" s="16" t="s">
        <v>71</v>
      </c>
      <c r="AL3452" s="15">
        <v>25</v>
      </c>
      <c r="AM3452" s="15" t="s">
        <v>71</v>
      </c>
      <c r="AN3452" s="15" t="s">
        <v>71</v>
      </c>
      <c r="AO3452" s="15">
        <v>33.33</v>
      </c>
      <c r="AP3452" s="15" t="s">
        <v>71</v>
      </c>
      <c r="AQ3452" s="15" t="s">
        <v>71</v>
      </c>
      <c r="AR3452" s="16">
        <v>50</v>
      </c>
      <c r="AS3452" s="15">
        <v>33.33</v>
      </c>
      <c r="AT3452" s="15" t="s">
        <v>71</v>
      </c>
      <c r="AU3452" s="16" t="s">
        <v>71</v>
      </c>
      <c r="AV3452" s="15">
        <v>33.33</v>
      </c>
      <c r="AW3452" s="15" t="s">
        <v>71</v>
      </c>
      <c r="AX3452" s="16" t="s">
        <v>71</v>
      </c>
      <c r="AY3452" s="15" t="s">
        <v>71</v>
      </c>
      <c r="AZ3452" s="15">
        <v>25</v>
      </c>
      <c r="BA3452" s="16" t="s">
        <v>71</v>
      </c>
      <c r="BB3452" s="15">
        <v>25</v>
      </c>
      <c r="BC3452" s="15">
        <v>20</v>
      </c>
      <c r="BD3452" s="15">
        <v>20</v>
      </c>
      <c r="BE3452" s="15">
        <v>25</v>
      </c>
      <c r="BF3452" s="15">
        <v>33.33</v>
      </c>
      <c r="BG3452" s="15">
        <v>20</v>
      </c>
      <c r="BH3452" s="15" t="s">
        <v>71</v>
      </c>
      <c r="BI3452" s="15">
        <v>25</v>
      </c>
      <c r="BJ3452" s="15">
        <v>20</v>
      </c>
      <c r="BK3452" s="15">
        <v>20</v>
      </c>
      <c r="BL3452" s="15">
        <v>25</v>
      </c>
      <c r="BM3452" s="15">
        <v>33.33</v>
      </c>
      <c r="BN3452" s="16">
        <v>33.33</v>
      </c>
    </row>
    <row r="3453" spans="1:66" outlineLevel="1" x14ac:dyDescent="0.25">
      <c r="B3453" s="11" t="s">
        <v>725</v>
      </c>
      <c r="C3453" s="12">
        <v>60</v>
      </c>
      <c r="D3453" s="12" t="s">
        <v>71</v>
      </c>
      <c r="E3453" s="13">
        <v>100</v>
      </c>
      <c r="F3453" s="12" t="s">
        <v>71</v>
      </c>
      <c r="G3453" s="12">
        <v>50</v>
      </c>
      <c r="H3453" s="12">
        <v>100</v>
      </c>
      <c r="I3453" s="13" t="s">
        <v>71</v>
      </c>
      <c r="J3453" s="12">
        <v>60</v>
      </c>
      <c r="K3453" s="13" t="s">
        <v>71</v>
      </c>
      <c r="L3453" s="13">
        <v>60</v>
      </c>
      <c r="M3453" s="13">
        <v>60</v>
      </c>
      <c r="N3453" s="13">
        <v>60</v>
      </c>
      <c r="O3453" s="12" t="s">
        <v>71</v>
      </c>
      <c r="P3453" s="12" t="s">
        <v>71</v>
      </c>
      <c r="Q3453" s="12">
        <v>100</v>
      </c>
      <c r="R3453" s="12">
        <v>50</v>
      </c>
      <c r="S3453" s="12" t="s">
        <v>71</v>
      </c>
      <c r="T3453" s="12" t="s">
        <v>71</v>
      </c>
      <c r="U3453" s="12" t="s">
        <v>71</v>
      </c>
      <c r="V3453" s="12" t="s">
        <v>71</v>
      </c>
      <c r="W3453" s="12">
        <v>60</v>
      </c>
      <c r="X3453" s="13" t="s">
        <v>71</v>
      </c>
      <c r="Y3453" s="12">
        <v>60</v>
      </c>
      <c r="Z3453" s="13" t="s">
        <v>71</v>
      </c>
      <c r="AA3453" s="12">
        <v>60</v>
      </c>
      <c r="AB3453" s="12" t="s">
        <v>71</v>
      </c>
      <c r="AC3453" s="13" t="s">
        <v>71</v>
      </c>
      <c r="AD3453" s="12" t="s">
        <v>71</v>
      </c>
      <c r="AE3453" s="12" t="s">
        <v>71</v>
      </c>
      <c r="AF3453" s="13">
        <v>100</v>
      </c>
      <c r="AG3453" s="12">
        <v>60</v>
      </c>
      <c r="AH3453" s="13" t="s">
        <v>71</v>
      </c>
      <c r="AI3453" s="12">
        <v>33.33</v>
      </c>
      <c r="AJ3453" s="12">
        <v>100</v>
      </c>
      <c r="AK3453" s="13" t="s">
        <v>71</v>
      </c>
      <c r="AL3453" s="12">
        <v>50</v>
      </c>
      <c r="AM3453" s="12" t="s">
        <v>71</v>
      </c>
      <c r="AN3453" s="12">
        <v>100</v>
      </c>
      <c r="AO3453" s="12">
        <v>66.67</v>
      </c>
      <c r="AP3453" s="12" t="s">
        <v>71</v>
      </c>
      <c r="AQ3453" s="12" t="s">
        <v>71</v>
      </c>
      <c r="AR3453" s="13">
        <v>50</v>
      </c>
      <c r="AS3453" s="12">
        <v>33.33</v>
      </c>
      <c r="AT3453" s="12">
        <v>100</v>
      </c>
      <c r="AU3453" s="13" t="s">
        <v>71</v>
      </c>
      <c r="AV3453" s="12">
        <v>33.33</v>
      </c>
      <c r="AW3453" s="12">
        <v>100</v>
      </c>
      <c r="AX3453" s="13">
        <v>100</v>
      </c>
      <c r="AY3453" s="12" t="s">
        <v>71</v>
      </c>
      <c r="AZ3453" s="12">
        <v>50</v>
      </c>
      <c r="BA3453" s="13">
        <v>100</v>
      </c>
      <c r="BB3453" s="12">
        <v>50</v>
      </c>
      <c r="BC3453" s="12">
        <v>60</v>
      </c>
      <c r="BD3453" s="12">
        <v>60</v>
      </c>
      <c r="BE3453" s="12">
        <v>50</v>
      </c>
      <c r="BF3453" s="12">
        <v>33.33</v>
      </c>
      <c r="BG3453" s="12">
        <v>60</v>
      </c>
      <c r="BH3453" s="12" t="s">
        <v>71</v>
      </c>
      <c r="BI3453" s="12">
        <v>50</v>
      </c>
      <c r="BJ3453" s="12">
        <v>60</v>
      </c>
      <c r="BK3453" s="12">
        <v>60</v>
      </c>
      <c r="BL3453" s="12">
        <v>50</v>
      </c>
      <c r="BM3453" s="12">
        <v>33.33</v>
      </c>
      <c r="BN3453" s="13">
        <v>33.33</v>
      </c>
    </row>
    <row r="3454" spans="1:66" outlineLevel="1" x14ac:dyDescent="0.25">
      <c r="B3454" s="14" t="s">
        <v>726</v>
      </c>
      <c r="C3454" s="15" t="s">
        <v>71</v>
      </c>
      <c r="D3454" s="15" t="s">
        <v>71</v>
      </c>
      <c r="E3454" s="16" t="s">
        <v>71</v>
      </c>
      <c r="F3454" s="15" t="s">
        <v>71</v>
      </c>
      <c r="G3454" s="15" t="s">
        <v>71</v>
      </c>
      <c r="H3454" s="15" t="s">
        <v>71</v>
      </c>
      <c r="I3454" s="16" t="s">
        <v>71</v>
      </c>
      <c r="J3454" s="15" t="s">
        <v>71</v>
      </c>
      <c r="K3454" s="16" t="s">
        <v>71</v>
      </c>
      <c r="L3454" s="16" t="s">
        <v>71</v>
      </c>
      <c r="M3454" s="16" t="s">
        <v>71</v>
      </c>
      <c r="N3454" s="16" t="s">
        <v>71</v>
      </c>
      <c r="O3454" s="15" t="s">
        <v>71</v>
      </c>
      <c r="P3454" s="15" t="s">
        <v>71</v>
      </c>
      <c r="Q3454" s="15" t="s">
        <v>71</v>
      </c>
      <c r="R3454" s="15" t="s">
        <v>71</v>
      </c>
      <c r="S3454" s="15" t="s">
        <v>71</v>
      </c>
      <c r="T3454" s="15" t="s">
        <v>71</v>
      </c>
      <c r="U3454" s="15" t="s">
        <v>71</v>
      </c>
      <c r="V3454" s="15" t="s">
        <v>71</v>
      </c>
      <c r="W3454" s="15" t="s">
        <v>71</v>
      </c>
      <c r="X3454" s="16" t="s">
        <v>71</v>
      </c>
      <c r="Y3454" s="15" t="s">
        <v>71</v>
      </c>
      <c r="Z3454" s="16" t="s">
        <v>71</v>
      </c>
      <c r="AA3454" s="15" t="s">
        <v>71</v>
      </c>
      <c r="AB3454" s="15" t="s">
        <v>71</v>
      </c>
      <c r="AC3454" s="16" t="s">
        <v>71</v>
      </c>
      <c r="AD3454" s="15" t="s">
        <v>71</v>
      </c>
      <c r="AE3454" s="15" t="s">
        <v>71</v>
      </c>
      <c r="AF3454" s="16" t="s">
        <v>71</v>
      </c>
      <c r="AG3454" s="15" t="s">
        <v>71</v>
      </c>
      <c r="AH3454" s="16" t="s">
        <v>71</v>
      </c>
      <c r="AI3454" s="15" t="s">
        <v>71</v>
      </c>
      <c r="AJ3454" s="15" t="s">
        <v>71</v>
      </c>
      <c r="AK3454" s="16" t="s">
        <v>71</v>
      </c>
      <c r="AL3454" s="15" t="s">
        <v>71</v>
      </c>
      <c r="AM3454" s="15" t="s">
        <v>71</v>
      </c>
      <c r="AN3454" s="15" t="s">
        <v>71</v>
      </c>
      <c r="AO3454" s="15" t="s">
        <v>71</v>
      </c>
      <c r="AP3454" s="15" t="s">
        <v>71</v>
      </c>
      <c r="AQ3454" s="15" t="s">
        <v>71</v>
      </c>
      <c r="AR3454" s="16" t="s">
        <v>71</v>
      </c>
      <c r="AS3454" s="15" t="s">
        <v>71</v>
      </c>
      <c r="AT3454" s="15" t="s">
        <v>71</v>
      </c>
      <c r="AU3454" s="16" t="s">
        <v>71</v>
      </c>
      <c r="AV3454" s="15" t="s">
        <v>71</v>
      </c>
      <c r="AW3454" s="15" t="s">
        <v>71</v>
      </c>
      <c r="AX3454" s="16" t="s">
        <v>71</v>
      </c>
      <c r="AY3454" s="15" t="s">
        <v>71</v>
      </c>
      <c r="AZ3454" s="15" t="s">
        <v>71</v>
      </c>
      <c r="BA3454" s="16" t="s">
        <v>71</v>
      </c>
      <c r="BB3454" s="15" t="s">
        <v>71</v>
      </c>
      <c r="BC3454" s="15" t="s">
        <v>71</v>
      </c>
      <c r="BD3454" s="15" t="s">
        <v>71</v>
      </c>
      <c r="BE3454" s="15" t="s">
        <v>71</v>
      </c>
      <c r="BF3454" s="15" t="s">
        <v>71</v>
      </c>
      <c r="BG3454" s="15" t="s">
        <v>71</v>
      </c>
      <c r="BH3454" s="15" t="s">
        <v>71</v>
      </c>
      <c r="BI3454" s="15" t="s">
        <v>71</v>
      </c>
      <c r="BJ3454" s="15" t="s">
        <v>71</v>
      </c>
      <c r="BK3454" s="15" t="s">
        <v>71</v>
      </c>
      <c r="BL3454" s="15" t="s">
        <v>71</v>
      </c>
      <c r="BM3454" s="15" t="s">
        <v>71</v>
      </c>
      <c r="BN3454" s="16" t="s">
        <v>71</v>
      </c>
    </row>
    <row r="3455" spans="1:66" outlineLevel="1" x14ac:dyDescent="0.25">
      <c r="B3455" s="11" t="s">
        <v>60</v>
      </c>
      <c r="C3455" s="12" t="s">
        <v>71</v>
      </c>
      <c r="D3455" s="12" t="s">
        <v>71</v>
      </c>
      <c r="E3455" s="13" t="s">
        <v>71</v>
      </c>
      <c r="F3455" s="12" t="s">
        <v>71</v>
      </c>
      <c r="G3455" s="12" t="s">
        <v>71</v>
      </c>
      <c r="H3455" s="12" t="s">
        <v>71</v>
      </c>
      <c r="I3455" s="13" t="s">
        <v>71</v>
      </c>
      <c r="J3455" s="12" t="s">
        <v>71</v>
      </c>
      <c r="K3455" s="13" t="s">
        <v>71</v>
      </c>
      <c r="L3455" s="13" t="s">
        <v>71</v>
      </c>
      <c r="M3455" s="13" t="s">
        <v>71</v>
      </c>
      <c r="N3455" s="13" t="s">
        <v>71</v>
      </c>
      <c r="O3455" s="12" t="s">
        <v>71</v>
      </c>
      <c r="P3455" s="12" t="s">
        <v>71</v>
      </c>
      <c r="Q3455" s="12" t="s">
        <v>71</v>
      </c>
      <c r="R3455" s="12" t="s">
        <v>71</v>
      </c>
      <c r="S3455" s="12" t="s">
        <v>71</v>
      </c>
      <c r="T3455" s="12" t="s">
        <v>71</v>
      </c>
      <c r="U3455" s="12" t="s">
        <v>71</v>
      </c>
      <c r="V3455" s="12" t="s">
        <v>71</v>
      </c>
      <c r="W3455" s="12" t="s">
        <v>71</v>
      </c>
      <c r="X3455" s="13" t="s">
        <v>71</v>
      </c>
      <c r="Y3455" s="12" t="s">
        <v>71</v>
      </c>
      <c r="Z3455" s="13" t="s">
        <v>71</v>
      </c>
      <c r="AA3455" s="12" t="s">
        <v>71</v>
      </c>
      <c r="AB3455" s="12" t="s">
        <v>71</v>
      </c>
      <c r="AC3455" s="13" t="s">
        <v>71</v>
      </c>
      <c r="AD3455" s="12" t="s">
        <v>71</v>
      </c>
      <c r="AE3455" s="12" t="s">
        <v>71</v>
      </c>
      <c r="AF3455" s="13" t="s">
        <v>71</v>
      </c>
      <c r="AG3455" s="12" t="s">
        <v>71</v>
      </c>
      <c r="AH3455" s="13" t="s">
        <v>71</v>
      </c>
      <c r="AI3455" s="12" t="s">
        <v>71</v>
      </c>
      <c r="AJ3455" s="12" t="s">
        <v>71</v>
      </c>
      <c r="AK3455" s="13" t="s">
        <v>71</v>
      </c>
      <c r="AL3455" s="12" t="s">
        <v>71</v>
      </c>
      <c r="AM3455" s="12" t="s">
        <v>71</v>
      </c>
      <c r="AN3455" s="12" t="s">
        <v>71</v>
      </c>
      <c r="AO3455" s="12" t="s">
        <v>71</v>
      </c>
      <c r="AP3455" s="12" t="s">
        <v>71</v>
      </c>
      <c r="AQ3455" s="12" t="s">
        <v>71</v>
      </c>
      <c r="AR3455" s="13" t="s">
        <v>71</v>
      </c>
      <c r="AS3455" s="12" t="s">
        <v>71</v>
      </c>
      <c r="AT3455" s="12" t="s">
        <v>71</v>
      </c>
      <c r="AU3455" s="13" t="s">
        <v>71</v>
      </c>
      <c r="AV3455" s="12" t="s">
        <v>71</v>
      </c>
      <c r="AW3455" s="12" t="s">
        <v>71</v>
      </c>
      <c r="AX3455" s="13" t="s">
        <v>71</v>
      </c>
      <c r="AY3455" s="12" t="s">
        <v>71</v>
      </c>
      <c r="AZ3455" s="12" t="s">
        <v>71</v>
      </c>
      <c r="BA3455" s="13" t="s">
        <v>71</v>
      </c>
      <c r="BB3455" s="12" t="s">
        <v>71</v>
      </c>
      <c r="BC3455" s="12" t="s">
        <v>71</v>
      </c>
      <c r="BD3455" s="12" t="s">
        <v>71</v>
      </c>
      <c r="BE3455" s="12" t="s">
        <v>71</v>
      </c>
      <c r="BF3455" s="12" t="s">
        <v>71</v>
      </c>
      <c r="BG3455" s="12" t="s">
        <v>71</v>
      </c>
      <c r="BH3455" s="12" t="s">
        <v>71</v>
      </c>
      <c r="BI3455" s="12" t="s">
        <v>71</v>
      </c>
      <c r="BJ3455" s="12" t="s">
        <v>71</v>
      </c>
      <c r="BK3455" s="12" t="s">
        <v>71</v>
      </c>
      <c r="BL3455" s="12" t="s">
        <v>71</v>
      </c>
      <c r="BM3455" s="12" t="s">
        <v>71</v>
      </c>
      <c r="BN3455" s="13" t="s">
        <v>71</v>
      </c>
    </row>
    <row r="3456" spans="1:66" outlineLevel="1" x14ac:dyDescent="0.25">
      <c r="B3456" s="14" t="s">
        <v>727</v>
      </c>
      <c r="C3456" s="15">
        <v>40</v>
      </c>
      <c r="D3456" s="15">
        <v>100</v>
      </c>
      <c r="E3456" s="16" t="s">
        <v>71</v>
      </c>
      <c r="F3456" s="15" t="s">
        <v>71</v>
      </c>
      <c r="G3456" s="15">
        <v>50</v>
      </c>
      <c r="H3456" s="15" t="s">
        <v>71</v>
      </c>
      <c r="I3456" s="16">
        <v>100</v>
      </c>
      <c r="J3456" s="15">
        <v>40</v>
      </c>
      <c r="K3456" s="16" t="s">
        <v>71</v>
      </c>
      <c r="L3456" s="16">
        <v>40</v>
      </c>
      <c r="M3456" s="16">
        <v>40</v>
      </c>
      <c r="N3456" s="16">
        <v>40</v>
      </c>
      <c r="O3456" s="15">
        <v>100</v>
      </c>
      <c r="P3456" s="15" t="s">
        <v>71</v>
      </c>
      <c r="Q3456" s="15" t="s">
        <v>71</v>
      </c>
      <c r="R3456" s="15">
        <v>50</v>
      </c>
      <c r="S3456" s="15" t="s">
        <v>71</v>
      </c>
      <c r="T3456" s="15" t="s">
        <v>71</v>
      </c>
      <c r="U3456" s="15" t="s">
        <v>71</v>
      </c>
      <c r="V3456" s="15" t="s">
        <v>71</v>
      </c>
      <c r="W3456" s="15">
        <v>40</v>
      </c>
      <c r="X3456" s="16" t="s">
        <v>71</v>
      </c>
      <c r="Y3456" s="15">
        <v>40</v>
      </c>
      <c r="Z3456" s="16" t="s">
        <v>71</v>
      </c>
      <c r="AA3456" s="15">
        <v>40</v>
      </c>
      <c r="AB3456" s="15" t="s">
        <v>71</v>
      </c>
      <c r="AC3456" s="16" t="s">
        <v>71</v>
      </c>
      <c r="AD3456" s="15">
        <v>100</v>
      </c>
      <c r="AE3456" s="15" t="s">
        <v>71</v>
      </c>
      <c r="AF3456" s="16" t="s">
        <v>71</v>
      </c>
      <c r="AG3456" s="15">
        <v>40</v>
      </c>
      <c r="AH3456" s="16" t="s">
        <v>71</v>
      </c>
      <c r="AI3456" s="15">
        <v>66.67</v>
      </c>
      <c r="AJ3456" s="15" t="s">
        <v>71</v>
      </c>
      <c r="AK3456" s="16" t="s">
        <v>71</v>
      </c>
      <c r="AL3456" s="15">
        <v>50</v>
      </c>
      <c r="AM3456" s="15" t="s">
        <v>71</v>
      </c>
      <c r="AN3456" s="15" t="s">
        <v>71</v>
      </c>
      <c r="AO3456" s="15">
        <v>33.33</v>
      </c>
      <c r="AP3456" s="15" t="s">
        <v>71</v>
      </c>
      <c r="AQ3456" s="15" t="s">
        <v>71</v>
      </c>
      <c r="AR3456" s="16">
        <v>50</v>
      </c>
      <c r="AS3456" s="15">
        <v>66.67</v>
      </c>
      <c r="AT3456" s="15" t="s">
        <v>71</v>
      </c>
      <c r="AU3456" s="16" t="s">
        <v>71</v>
      </c>
      <c r="AV3456" s="15">
        <v>66.67</v>
      </c>
      <c r="AW3456" s="15" t="s">
        <v>71</v>
      </c>
      <c r="AX3456" s="16" t="s">
        <v>71</v>
      </c>
      <c r="AY3456" s="15" t="s">
        <v>71</v>
      </c>
      <c r="AZ3456" s="15">
        <v>50</v>
      </c>
      <c r="BA3456" s="16" t="s">
        <v>71</v>
      </c>
      <c r="BB3456" s="15">
        <v>50</v>
      </c>
      <c r="BC3456" s="15">
        <v>40</v>
      </c>
      <c r="BD3456" s="15">
        <v>40</v>
      </c>
      <c r="BE3456" s="15">
        <v>50</v>
      </c>
      <c r="BF3456" s="15">
        <v>66.67</v>
      </c>
      <c r="BG3456" s="15">
        <v>40</v>
      </c>
      <c r="BH3456" s="15">
        <v>100</v>
      </c>
      <c r="BI3456" s="15">
        <v>50</v>
      </c>
      <c r="BJ3456" s="15">
        <v>40</v>
      </c>
      <c r="BK3456" s="15">
        <v>40</v>
      </c>
      <c r="BL3456" s="15">
        <v>50</v>
      </c>
      <c r="BM3456" s="15">
        <v>66.67</v>
      </c>
      <c r="BN3456" s="16">
        <v>66.67</v>
      </c>
    </row>
    <row r="3457" spans="2:66" outlineLevel="1" x14ac:dyDescent="0.25">
      <c r="B3457" s="11" t="s">
        <v>728</v>
      </c>
      <c r="C3457" s="12">
        <v>60</v>
      </c>
      <c r="D3457" s="12" t="s">
        <v>71</v>
      </c>
      <c r="E3457" s="13">
        <v>100</v>
      </c>
      <c r="F3457" s="12" t="s">
        <v>71</v>
      </c>
      <c r="G3457" s="12">
        <v>50</v>
      </c>
      <c r="H3457" s="12">
        <v>100</v>
      </c>
      <c r="I3457" s="13" t="s">
        <v>71</v>
      </c>
      <c r="J3457" s="12">
        <v>60</v>
      </c>
      <c r="K3457" s="13" t="s">
        <v>71</v>
      </c>
      <c r="L3457" s="13">
        <v>60</v>
      </c>
      <c r="M3457" s="13">
        <v>60</v>
      </c>
      <c r="N3457" s="13">
        <v>60</v>
      </c>
      <c r="O3457" s="12" t="s">
        <v>71</v>
      </c>
      <c r="P3457" s="12" t="s">
        <v>71</v>
      </c>
      <c r="Q3457" s="12">
        <v>100</v>
      </c>
      <c r="R3457" s="12">
        <v>50</v>
      </c>
      <c r="S3457" s="12" t="s">
        <v>71</v>
      </c>
      <c r="T3457" s="12" t="s">
        <v>71</v>
      </c>
      <c r="U3457" s="12" t="s">
        <v>71</v>
      </c>
      <c r="V3457" s="12" t="s">
        <v>71</v>
      </c>
      <c r="W3457" s="12">
        <v>60</v>
      </c>
      <c r="X3457" s="13" t="s">
        <v>71</v>
      </c>
      <c r="Y3457" s="12">
        <v>60</v>
      </c>
      <c r="Z3457" s="13" t="s">
        <v>71</v>
      </c>
      <c r="AA3457" s="12">
        <v>60</v>
      </c>
      <c r="AB3457" s="12" t="s">
        <v>71</v>
      </c>
      <c r="AC3457" s="13" t="s">
        <v>71</v>
      </c>
      <c r="AD3457" s="12" t="s">
        <v>71</v>
      </c>
      <c r="AE3457" s="12" t="s">
        <v>71</v>
      </c>
      <c r="AF3457" s="13">
        <v>100</v>
      </c>
      <c r="AG3457" s="12">
        <v>60</v>
      </c>
      <c r="AH3457" s="13" t="s">
        <v>71</v>
      </c>
      <c r="AI3457" s="12">
        <v>33.33</v>
      </c>
      <c r="AJ3457" s="12">
        <v>100</v>
      </c>
      <c r="AK3457" s="13" t="s">
        <v>71</v>
      </c>
      <c r="AL3457" s="12">
        <v>50</v>
      </c>
      <c r="AM3457" s="12" t="s">
        <v>71</v>
      </c>
      <c r="AN3457" s="12">
        <v>100</v>
      </c>
      <c r="AO3457" s="12">
        <v>66.67</v>
      </c>
      <c r="AP3457" s="12" t="s">
        <v>71</v>
      </c>
      <c r="AQ3457" s="12" t="s">
        <v>71</v>
      </c>
      <c r="AR3457" s="13">
        <v>50</v>
      </c>
      <c r="AS3457" s="12">
        <v>33.33</v>
      </c>
      <c r="AT3457" s="12">
        <v>100</v>
      </c>
      <c r="AU3457" s="13" t="s">
        <v>71</v>
      </c>
      <c r="AV3457" s="12">
        <v>33.33</v>
      </c>
      <c r="AW3457" s="12">
        <v>100</v>
      </c>
      <c r="AX3457" s="13">
        <v>100</v>
      </c>
      <c r="AY3457" s="12" t="s">
        <v>71</v>
      </c>
      <c r="AZ3457" s="12">
        <v>50</v>
      </c>
      <c r="BA3457" s="13">
        <v>100</v>
      </c>
      <c r="BB3457" s="12">
        <v>50</v>
      </c>
      <c r="BC3457" s="12">
        <v>60</v>
      </c>
      <c r="BD3457" s="12">
        <v>60</v>
      </c>
      <c r="BE3457" s="12">
        <v>50</v>
      </c>
      <c r="BF3457" s="12">
        <v>33.33</v>
      </c>
      <c r="BG3457" s="12">
        <v>60</v>
      </c>
      <c r="BH3457" s="12" t="s">
        <v>71</v>
      </c>
      <c r="BI3457" s="12">
        <v>50</v>
      </c>
      <c r="BJ3457" s="12">
        <v>60</v>
      </c>
      <c r="BK3457" s="12">
        <v>60</v>
      </c>
      <c r="BL3457" s="12">
        <v>50</v>
      </c>
      <c r="BM3457" s="12">
        <v>33.33</v>
      </c>
      <c r="BN3457" s="13">
        <v>33.33</v>
      </c>
    </row>
    <row r="3458" spans="2:66" outlineLevel="1" x14ac:dyDescent="0.25">
      <c r="B3458" s="17" t="s">
        <v>72</v>
      </c>
      <c r="C3458" s="18">
        <v>100</v>
      </c>
      <c r="D3458" s="18">
        <v>100</v>
      </c>
      <c r="E3458" s="19">
        <v>100</v>
      </c>
      <c r="F3458" s="18" t="s">
        <v>71</v>
      </c>
      <c r="G3458" s="18">
        <v>100</v>
      </c>
      <c r="H3458" s="18">
        <v>100</v>
      </c>
      <c r="I3458" s="19">
        <v>100</v>
      </c>
      <c r="J3458" s="18">
        <v>100</v>
      </c>
      <c r="K3458" s="19" t="s">
        <v>71</v>
      </c>
      <c r="L3458" s="19">
        <v>100</v>
      </c>
      <c r="M3458" s="19">
        <v>100</v>
      </c>
      <c r="N3458" s="19">
        <v>100</v>
      </c>
      <c r="O3458" s="18">
        <v>100</v>
      </c>
      <c r="P3458" s="18" t="s">
        <v>71</v>
      </c>
      <c r="Q3458" s="18">
        <v>100</v>
      </c>
      <c r="R3458" s="18">
        <v>100</v>
      </c>
      <c r="S3458" s="18" t="s">
        <v>71</v>
      </c>
      <c r="T3458" s="18" t="s">
        <v>71</v>
      </c>
      <c r="U3458" s="18" t="s">
        <v>71</v>
      </c>
      <c r="V3458" s="18" t="s">
        <v>71</v>
      </c>
      <c r="W3458" s="18">
        <v>100</v>
      </c>
      <c r="X3458" s="19" t="s">
        <v>71</v>
      </c>
      <c r="Y3458" s="18">
        <v>100</v>
      </c>
      <c r="Z3458" s="19" t="s">
        <v>71</v>
      </c>
      <c r="AA3458" s="18">
        <v>100</v>
      </c>
      <c r="AB3458" s="18" t="s">
        <v>71</v>
      </c>
      <c r="AC3458" s="19" t="s">
        <v>71</v>
      </c>
      <c r="AD3458" s="18">
        <v>100</v>
      </c>
      <c r="AE3458" s="18" t="s">
        <v>71</v>
      </c>
      <c r="AF3458" s="19">
        <v>100</v>
      </c>
      <c r="AG3458" s="18">
        <v>100</v>
      </c>
      <c r="AH3458" s="19" t="s">
        <v>71</v>
      </c>
      <c r="AI3458" s="18">
        <v>100</v>
      </c>
      <c r="AJ3458" s="18">
        <v>100</v>
      </c>
      <c r="AK3458" s="19" t="s">
        <v>71</v>
      </c>
      <c r="AL3458" s="18">
        <v>100</v>
      </c>
      <c r="AM3458" s="18" t="s">
        <v>71</v>
      </c>
      <c r="AN3458" s="18">
        <v>100</v>
      </c>
      <c r="AO3458" s="18">
        <v>100</v>
      </c>
      <c r="AP3458" s="18" t="s">
        <v>71</v>
      </c>
      <c r="AQ3458" s="18" t="s">
        <v>71</v>
      </c>
      <c r="AR3458" s="19">
        <v>100</v>
      </c>
      <c r="AS3458" s="18">
        <v>100</v>
      </c>
      <c r="AT3458" s="18">
        <v>100</v>
      </c>
      <c r="AU3458" s="19" t="s">
        <v>71</v>
      </c>
      <c r="AV3458" s="18">
        <v>100</v>
      </c>
      <c r="AW3458" s="18">
        <v>100</v>
      </c>
      <c r="AX3458" s="19">
        <v>100</v>
      </c>
      <c r="AY3458" s="18" t="s">
        <v>71</v>
      </c>
      <c r="AZ3458" s="18">
        <v>100</v>
      </c>
      <c r="BA3458" s="19">
        <v>100</v>
      </c>
      <c r="BB3458" s="18">
        <v>100</v>
      </c>
      <c r="BC3458" s="18">
        <v>100</v>
      </c>
      <c r="BD3458" s="18">
        <v>100</v>
      </c>
      <c r="BE3458" s="18">
        <v>100</v>
      </c>
      <c r="BF3458" s="18">
        <v>100</v>
      </c>
      <c r="BG3458" s="18">
        <v>100</v>
      </c>
      <c r="BH3458" s="18">
        <v>100</v>
      </c>
      <c r="BI3458" s="18">
        <v>100</v>
      </c>
      <c r="BJ3458" s="18">
        <v>100</v>
      </c>
      <c r="BK3458" s="18">
        <v>100</v>
      </c>
      <c r="BL3458" s="18">
        <v>100</v>
      </c>
      <c r="BM3458" s="18">
        <v>100</v>
      </c>
      <c r="BN3458" s="19">
        <v>100</v>
      </c>
    </row>
    <row r="3459" spans="2:66" outlineLevel="1" x14ac:dyDescent="0.25">
      <c r="B3459" s="17" t="s">
        <v>73</v>
      </c>
      <c r="C3459" s="20">
        <v>5</v>
      </c>
      <c r="D3459" s="20">
        <v>2</v>
      </c>
      <c r="E3459" s="21">
        <v>3</v>
      </c>
      <c r="F3459" s="20" t="s">
        <v>71</v>
      </c>
      <c r="G3459" s="20">
        <v>2</v>
      </c>
      <c r="H3459" s="20">
        <v>2</v>
      </c>
      <c r="I3459" s="21">
        <v>1</v>
      </c>
      <c r="J3459" s="20">
        <v>5</v>
      </c>
      <c r="K3459" s="21" t="s">
        <v>71</v>
      </c>
      <c r="L3459" s="21">
        <v>5</v>
      </c>
      <c r="M3459" s="21">
        <v>5</v>
      </c>
      <c r="N3459" s="21">
        <v>5</v>
      </c>
      <c r="O3459" s="20">
        <v>1</v>
      </c>
      <c r="P3459" s="20" t="s">
        <v>71</v>
      </c>
      <c r="Q3459" s="20">
        <v>2</v>
      </c>
      <c r="R3459" s="20">
        <v>2</v>
      </c>
      <c r="S3459" s="20" t="s">
        <v>71</v>
      </c>
      <c r="T3459" s="20" t="s">
        <v>71</v>
      </c>
      <c r="U3459" s="20" t="s">
        <v>71</v>
      </c>
      <c r="V3459" s="20" t="s">
        <v>71</v>
      </c>
      <c r="W3459" s="20">
        <v>5</v>
      </c>
      <c r="X3459" s="21" t="s">
        <v>71</v>
      </c>
      <c r="Y3459" s="20">
        <v>5</v>
      </c>
      <c r="Z3459" s="21" t="s">
        <v>71</v>
      </c>
      <c r="AA3459" s="20">
        <v>5</v>
      </c>
      <c r="AB3459" s="20" t="s">
        <v>71</v>
      </c>
      <c r="AC3459" s="21" t="s">
        <v>71</v>
      </c>
      <c r="AD3459" s="20">
        <v>2</v>
      </c>
      <c r="AE3459" s="20" t="s">
        <v>71</v>
      </c>
      <c r="AF3459" s="21">
        <v>3</v>
      </c>
      <c r="AG3459" s="20">
        <v>5</v>
      </c>
      <c r="AH3459" s="21" t="s">
        <v>71</v>
      </c>
      <c r="AI3459" s="20">
        <v>3</v>
      </c>
      <c r="AJ3459" s="20">
        <v>2</v>
      </c>
      <c r="AK3459" s="21" t="s">
        <v>71</v>
      </c>
      <c r="AL3459" s="20">
        <v>4</v>
      </c>
      <c r="AM3459" s="20" t="s">
        <v>71</v>
      </c>
      <c r="AN3459" s="20">
        <v>2</v>
      </c>
      <c r="AO3459" s="20">
        <v>3</v>
      </c>
      <c r="AP3459" s="20" t="s">
        <v>71</v>
      </c>
      <c r="AQ3459" s="20" t="s">
        <v>71</v>
      </c>
      <c r="AR3459" s="21">
        <v>2</v>
      </c>
      <c r="AS3459" s="20">
        <v>3</v>
      </c>
      <c r="AT3459" s="20">
        <v>2</v>
      </c>
      <c r="AU3459" s="21" t="s">
        <v>71</v>
      </c>
      <c r="AV3459" s="20">
        <v>3</v>
      </c>
      <c r="AW3459" s="20">
        <v>1</v>
      </c>
      <c r="AX3459" s="21">
        <v>1</v>
      </c>
      <c r="AY3459" s="20" t="s">
        <v>71</v>
      </c>
      <c r="AZ3459" s="20">
        <v>4</v>
      </c>
      <c r="BA3459" s="21">
        <v>1</v>
      </c>
      <c r="BB3459" s="20">
        <v>4</v>
      </c>
      <c r="BC3459" s="20">
        <v>5</v>
      </c>
      <c r="BD3459" s="20">
        <v>5</v>
      </c>
      <c r="BE3459" s="20">
        <v>4</v>
      </c>
      <c r="BF3459" s="20">
        <v>3</v>
      </c>
      <c r="BG3459" s="20">
        <v>5</v>
      </c>
      <c r="BH3459" s="20">
        <v>1</v>
      </c>
      <c r="BI3459" s="20">
        <v>4</v>
      </c>
      <c r="BJ3459" s="20">
        <v>5</v>
      </c>
      <c r="BK3459" s="20">
        <v>5</v>
      </c>
      <c r="BL3459" s="20">
        <v>4</v>
      </c>
      <c r="BM3459" s="20">
        <v>3</v>
      </c>
      <c r="BN3459" s="21">
        <v>3</v>
      </c>
    </row>
    <row r="3460" spans="2:66" outlineLevel="1" x14ac:dyDescent="0.25">
      <c r="B3460" s="14" t="s">
        <v>89</v>
      </c>
      <c r="C3460" s="30">
        <v>2.6</v>
      </c>
      <c r="D3460" s="30">
        <v>3.5</v>
      </c>
      <c r="E3460" s="31">
        <v>2</v>
      </c>
      <c r="F3460" s="30" t="s">
        <v>71</v>
      </c>
      <c r="G3460" s="30">
        <v>2.5</v>
      </c>
      <c r="H3460" s="30">
        <v>2</v>
      </c>
      <c r="I3460" s="31">
        <v>4</v>
      </c>
      <c r="J3460" s="30">
        <v>2.6</v>
      </c>
      <c r="K3460" s="31" t="s">
        <v>71</v>
      </c>
      <c r="L3460" s="31">
        <v>2.6</v>
      </c>
      <c r="M3460" s="31">
        <v>2.6</v>
      </c>
      <c r="N3460" s="31">
        <v>2.6</v>
      </c>
      <c r="O3460" s="30">
        <v>3</v>
      </c>
      <c r="P3460" s="30" t="s">
        <v>71</v>
      </c>
      <c r="Q3460" s="30">
        <v>2</v>
      </c>
      <c r="R3460" s="30">
        <v>3</v>
      </c>
      <c r="S3460" s="30" t="s">
        <v>71</v>
      </c>
      <c r="T3460" s="30" t="s">
        <v>71</v>
      </c>
      <c r="U3460" s="30" t="s">
        <v>71</v>
      </c>
      <c r="V3460" s="30" t="s">
        <v>71</v>
      </c>
      <c r="W3460" s="30">
        <v>2.6</v>
      </c>
      <c r="X3460" s="31" t="s">
        <v>71</v>
      </c>
      <c r="Y3460" s="30">
        <v>2.6</v>
      </c>
      <c r="Z3460" s="31" t="s">
        <v>71</v>
      </c>
      <c r="AA3460" s="30">
        <v>2.6</v>
      </c>
      <c r="AB3460" s="30" t="s">
        <v>71</v>
      </c>
      <c r="AC3460" s="31" t="s">
        <v>71</v>
      </c>
      <c r="AD3460" s="30">
        <v>3.5</v>
      </c>
      <c r="AE3460" s="30" t="s">
        <v>71</v>
      </c>
      <c r="AF3460" s="31">
        <v>2</v>
      </c>
      <c r="AG3460" s="30">
        <v>2.6</v>
      </c>
      <c r="AH3460" s="31" t="s">
        <v>71</v>
      </c>
      <c r="AI3460" s="30">
        <v>3</v>
      </c>
      <c r="AJ3460" s="30">
        <v>2</v>
      </c>
      <c r="AK3460" s="31" t="s">
        <v>71</v>
      </c>
      <c r="AL3460" s="30">
        <v>2.75</v>
      </c>
      <c r="AM3460" s="30" t="s">
        <v>71</v>
      </c>
      <c r="AN3460" s="30">
        <v>2</v>
      </c>
      <c r="AO3460" s="30">
        <v>2.33</v>
      </c>
      <c r="AP3460" s="30" t="s">
        <v>71</v>
      </c>
      <c r="AQ3460" s="30" t="s">
        <v>71</v>
      </c>
      <c r="AR3460" s="31">
        <v>2.5</v>
      </c>
      <c r="AS3460" s="30">
        <v>3</v>
      </c>
      <c r="AT3460" s="30">
        <v>2</v>
      </c>
      <c r="AU3460" s="31" t="s">
        <v>71</v>
      </c>
      <c r="AV3460" s="30">
        <v>3</v>
      </c>
      <c r="AW3460" s="30">
        <v>2</v>
      </c>
      <c r="AX3460" s="31">
        <v>2</v>
      </c>
      <c r="AY3460" s="30" t="s">
        <v>71</v>
      </c>
      <c r="AZ3460" s="30">
        <v>2.75</v>
      </c>
      <c r="BA3460" s="31">
        <v>2</v>
      </c>
      <c r="BB3460" s="30">
        <v>2.75</v>
      </c>
      <c r="BC3460" s="30">
        <v>2.6</v>
      </c>
      <c r="BD3460" s="30">
        <v>2.6</v>
      </c>
      <c r="BE3460" s="30">
        <v>2.75</v>
      </c>
      <c r="BF3460" s="30">
        <v>3</v>
      </c>
      <c r="BG3460" s="30">
        <v>2.6</v>
      </c>
      <c r="BH3460" s="30">
        <v>4</v>
      </c>
      <c r="BI3460" s="30">
        <v>2.75</v>
      </c>
      <c r="BJ3460" s="30">
        <v>2.6</v>
      </c>
      <c r="BK3460" s="30">
        <v>2.6</v>
      </c>
      <c r="BL3460" s="30">
        <v>2.75</v>
      </c>
      <c r="BM3460" s="30">
        <v>3</v>
      </c>
      <c r="BN3460" s="31">
        <v>3</v>
      </c>
    </row>
    <row r="3461" spans="2:66" outlineLevel="1" x14ac:dyDescent="0.25">
      <c r="B3461" s="25"/>
      <c r="C3461" s="25"/>
      <c r="D3461" s="25"/>
      <c r="E3461" s="25"/>
      <c r="F3461" s="25"/>
      <c r="G3461" s="25"/>
      <c r="H3461" s="25"/>
      <c r="I3461" s="25"/>
      <c r="J3461" s="25"/>
      <c r="K3461" s="25"/>
      <c r="L3461" s="25"/>
      <c r="M3461" s="25"/>
      <c r="N3461" s="25"/>
      <c r="O3461" s="25"/>
      <c r="P3461" s="25"/>
      <c r="Q3461" s="25"/>
      <c r="R3461" s="25"/>
      <c r="S3461" s="25"/>
      <c r="T3461" s="25"/>
      <c r="U3461" s="25"/>
      <c r="V3461" s="25"/>
      <c r="W3461" s="25"/>
      <c r="X3461" s="25"/>
      <c r="Y3461" s="25"/>
      <c r="Z3461" s="25"/>
      <c r="AA3461" s="25"/>
      <c r="AB3461" s="25"/>
      <c r="AC3461" s="25"/>
      <c r="AD3461" s="25"/>
      <c r="AE3461" s="25"/>
      <c r="AF3461" s="25"/>
      <c r="AG3461" s="25"/>
      <c r="AH3461" s="25"/>
      <c r="AI3461" s="25"/>
      <c r="AJ3461" s="25"/>
      <c r="AK3461" s="25"/>
      <c r="AL3461" s="25"/>
      <c r="AM3461" s="25"/>
      <c r="AN3461" s="25"/>
      <c r="AO3461" s="25"/>
      <c r="AP3461" s="25"/>
      <c r="AQ3461" s="25"/>
      <c r="AR3461" s="25"/>
      <c r="AS3461" s="25"/>
      <c r="AT3461" s="25"/>
      <c r="AU3461" s="25"/>
      <c r="AV3461" s="25"/>
      <c r="AW3461" s="25"/>
      <c r="AX3461" s="25"/>
      <c r="AY3461" s="25"/>
      <c r="AZ3461" s="25"/>
      <c r="BA3461" s="25"/>
      <c r="BB3461" s="25"/>
      <c r="BC3461" s="25"/>
      <c r="BD3461" s="25"/>
      <c r="BE3461" s="25"/>
      <c r="BF3461" s="25"/>
      <c r="BG3461" s="25"/>
      <c r="BH3461" s="25"/>
      <c r="BI3461" s="25"/>
      <c r="BJ3461" s="25"/>
      <c r="BK3461" s="25"/>
      <c r="BL3461" s="25"/>
      <c r="BM3461" s="25"/>
      <c r="BN3461" s="25"/>
    </row>
    <row r="3462" spans="2:66" outlineLevel="1" x14ac:dyDescent="0.25">
      <c r="B3462" s="27" t="s">
        <v>74</v>
      </c>
      <c r="C3462" s="27"/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7"/>
      <c r="Z3462" s="27"/>
      <c r="AA3462" s="27"/>
      <c r="AB3462" s="27"/>
      <c r="AC3462" s="27"/>
      <c r="AD3462" s="27"/>
      <c r="AE3462" s="27"/>
      <c r="AF3462" s="27"/>
      <c r="AG3462" s="27"/>
      <c r="AH3462" s="27"/>
      <c r="AI3462" s="27"/>
      <c r="AJ3462" s="27"/>
      <c r="AK3462" s="27"/>
      <c r="AL3462" s="27"/>
      <c r="AM3462" s="27"/>
      <c r="AN3462" s="27"/>
      <c r="AO3462" s="27"/>
      <c r="AP3462" s="27"/>
      <c r="AQ3462" s="27"/>
      <c r="AR3462" s="27"/>
      <c r="AS3462" s="27"/>
      <c r="AT3462" s="27"/>
      <c r="AU3462" s="27"/>
      <c r="AV3462" s="27"/>
      <c r="AW3462" s="27"/>
      <c r="AX3462" s="27"/>
      <c r="AY3462" s="27"/>
      <c r="AZ3462" s="27"/>
      <c r="BA3462" s="27"/>
      <c r="BB3462" s="27"/>
      <c r="BC3462" s="27"/>
      <c r="BD3462" s="27"/>
      <c r="BE3462" s="27"/>
      <c r="BF3462" s="27"/>
      <c r="BG3462" s="27"/>
      <c r="BH3462" s="27"/>
      <c r="BI3462" s="27"/>
      <c r="BJ3462" s="27"/>
      <c r="BK3462" s="27"/>
      <c r="BL3462" s="27"/>
      <c r="BM3462" s="27"/>
      <c r="BN3462" s="27"/>
    </row>
    <row r="3463" spans="2:66" outlineLevel="1" x14ac:dyDescent="0.25">
      <c r="B3463" s="28" t="s">
        <v>75</v>
      </c>
      <c r="C3463" s="28"/>
      <c r="D3463" s="28"/>
      <c r="E3463" s="28"/>
      <c r="F3463" s="28"/>
      <c r="G3463" s="28"/>
      <c r="H3463" s="28"/>
      <c r="I3463" s="28"/>
      <c r="J3463" s="28"/>
      <c r="K3463" s="28"/>
      <c r="L3463" s="28"/>
      <c r="M3463" s="28"/>
      <c r="N3463" s="28"/>
      <c r="O3463" s="28"/>
      <c r="P3463" s="28"/>
      <c r="Q3463" s="28"/>
      <c r="R3463" s="28"/>
      <c r="S3463" s="28"/>
      <c r="T3463" s="28"/>
      <c r="U3463" s="28"/>
      <c r="V3463" s="28"/>
      <c r="W3463" s="28"/>
      <c r="X3463" s="28"/>
      <c r="Y3463" s="28"/>
      <c r="Z3463" s="28"/>
      <c r="AA3463" s="28"/>
      <c r="AB3463" s="28"/>
      <c r="AC3463" s="28"/>
      <c r="AD3463" s="28"/>
      <c r="AE3463" s="28"/>
      <c r="AF3463" s="28"/>
      <c r="AG3463" s="28"/>
      <c r="AH3463" s="28"/>
      <c r="AI3463" s="28"/>
      <c r="AJ3463" s="28"/>
      <c r="AK3463" s="28"/>
      <c r="AL3463" s="28"/>
      <c r="AM3463" s="28"/>
      <c r="AN3463" s="28"/>
      <c r="AO3463" s="28"/>
      <c r="AP3463" s="28"/>
      <c r="AQ3463" s="28"/>
      <c r="AR3463" s="28"/>
      <c r="AS3463" s="28"/>
      <c r="AT3463" s="28"/>
      <c r="AU3463" s="28"/>
      <c r="AV3463" s="28"/>
      <c r="AW3463" s="28"/>
      <c r="AX3463" s="28"/>
      <c r="AY3463" s="28"/>
      <c r="AZ3463" s="28"/>
      <c r="BA3463" s="28"/>
      <c r="BB3463" s="28"/>
      <c r="BC3463" s="28"/>
      <c r="BD3463" s="28"/>
      <c r="BE3463" s="28"/>
      <c r="BF3463" s="28"/>
      <c r="BG3463" s="28"/>
      <c r="BH3463" s="28"/>
      <c r="BI3463" s="28"/>
      <c r="BJ3463" s="28"/>
      <c r="BK3463" s="28"/>
      <c r="BL3463" s="28"/>
      <c r="BM3463" s="28"/>
      <c r="BN3463" s="28"/>
    </row>
    <row r="3464" spans="2:66" outlineLevel="1" x14ac:dyDescent="0.25">
      <c r="B3464" s="28" t="s">
        <v>76</v>
      </c>
      <c r="C3464" s="28"/>
      <c r="D3464" s="28"/>
      <c r="E3464" s="28"/>
      <c r="F3464" s="28"/>
      <c r="G3464" s="28"/>
      <c r="H3464" s="28"/>
      <c r="I3464" s="28"/>
      <c r="J3464" s="28"/>
      <c r="K3464" s="28"/>
      <c r="L3464" s="28"/>
      <c r="M3464" s="28"/>
      <c r="N3464" s="28"/>
      <c r="O3464" s="28"/>
      <c r="P3464" s="28"/>
      <c r="Q3464" s="28"/>
      <c r="R3464" s="28"/>
      <c r="S3464" s="28"/>
      <c r="T3464" s="28"/>
      <c r="U3464" s="28"/>
      <c r="V3464" s="28"/>
      <c r="W3464" s="28"/>
      <c r="X3464" s="28"/>
      <c r="Y3464" s="28"/>
      <c r="Z3464" s="28"/>
      <c r="AA3464" s="28"/>
      <c r="AB3464" s="28"/>
      <c r="AC3464" s="28"/>
      <c r="AD3464" s="28"/>
      <c r="AE3464" s="28"/>
      <c r="AF3464" s="28"/>
      <c r="AG3464" s="28"/>
      <c r="AH3464" s="28"/>
      <c r="AI3464" s="28"/>
      <c r="AJ3464" s="28"/>
      <c r="AK3464" s="28"/>
      <c r="AL3464" s="28"/>
      <c r="AM3464" s="28"/>
      <c r="AN3464" s="28"/>
      <c r="AO3464" s="28"/>
      <c r="AP3464" s="28"/>
      <c r="AQ3464" s="28"/>
      <c r="AR3464" s="28"/>
      <c r="AS3464" s="28"/>
      <c r="AT3464" s="28"/>
      <c r="AU3464" s="28"/>
      <c r="AV3464" s="28"/>
      <c r="AW3464" s="28"/>
      <c r="AX3464" s="28"/>
      <c r="AY3464" s="28"/>
      <c r="AZ3464" s="28"/>
      <c r="BA3464" s="28"/>
      <c r="BB3464" s="28"/>
      <c r="BC3464" s="28"/>
      <c r="BD3464" s="28"/>
      <c r="BE3464" s="28"/>
      <c r="BF3464" s="28"/>
      <c r="BG3464" s="28"/>
      <c r="BH3464" s="28"/>
      <c r="BI3464" s="28"/>
      <c r="BJ3464" s="28"/>
      <c r="BK3464" s="28"/>
      <c r="BL3464" s="28"/>
      <c r="BM3464" s="28"/>
      <c r="BN3464" s="28"/>
    </row>
    <row r="3465" spans="2:66" outlineLevel="1" x14ac:dyDescent="0.25">
      <c r="B3465" s="27" t="s">
        <v>802</v>
      </c>
      <c r="C3465" s="27"/>
      <c r="D3465" s="27"/>
      <c r="E3465" s="27"/>
      <c r="F3465" s="27"/>
      <c r="G3465" s="27"/>
      <c r="H3465" s="27"/>
      <c r="I3465" s="27"/>
      <c r="J3465" s="27"/>
      <c r="K3465" s="27"/>
      <c r="L3465" s="27"/>
      <c r="M3465" s="27"/>
      <c r="N3465" s="27"/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7"/>
      <c r="Z3465" s="27"/>
      <c r="AA3465" s="27"/>
      <c r="AB3465" s="27"/>
      <c r="AC3465" s="27"/>
      <c r="AD3465" s="27"/>
      <c r="AE3465" s="27"/>
      <c r="AF3465" s="27"/>
      <c r="AG3465" s="27"/>
      <c r="AH3465" s="27"/>
      <c r="AI3465" s="27"/>
      <c r="AJ3465" s="27"/>
      <c r="AK3465" s="27"/>
      <c r="AL3465" s="27"/>
      <c r="AM3465" s="27"/>
      <c r="AN3465" s="27"/>
      <c r="AO3465" s="27"/>
      <c r="AP3465" s="27"/>
      <c r="AQ3465" s="27"/>
      <c r="AR3465" s="27"/>
      <c r="AS3465" s="27"/>
      <c r="AT3465" s="27"/>
      <c r="AU3465" s="27"/>
      <c r="AV3465" s="27"/>
      <c r="AW3465" s="27"/>
      <c r="AX3465" s="27"/>
      <c r="AY3465" s="27"/>
      <c r="AZ3465" s="27"/>
      <c r="BA3465" s="27"/>
      <c r="BB3465" s="27"/>
      <c r="BC3465" s="27"/>
      <c r="BD3465" s="27"/>
      <c r="BE3465" s="27"/>
      <c r="BF3465" s="27"/>
      <c r="BG3465" s="27"/>
      <c r="BH3465" s="27"/>
      <c r="BI3465" s="27"/>
      <c r="BJ3465" s="27"/>
      <c r="BK3465" s="27"/>
      <c r="BL3465" s="27"/>
      <c r="BM3465" s="27"/>
      <c r="BN3465" s="27"/>
    </row>
    <row r="3466" spans="2:66" outlineLevel="1" x14ac:dyDescent="0.25">
      <c r="B3466" s="27" t="s">
        <v>144</v>
      </c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7"/>
      <c r="AM3466" s="27"/>
      <c r="AN3466" s="27"/>
      <c r="AO3466" s="27"/>
      <c r="AP3466" s="27"/>
      <c r="AQ3466" s="27"/>
      <c r="AR3466" s="27"/>
      <c r="AS3466" s="27"/>
      <c r="AT3466" s="27"/>
      <c r="AU3466" s="27"/>
      <c r="AV3466" s="27"/>
      <c r="AW3466" s="27"/>
      <c r="AX3466" s="27"/>
      <c r="AY3466" s="27"/>
      <c r="AZ3466" s="27"/>
      <c r="BA3466" s="27"/>
      <c r="BB3466" s="27"/>
      <c r="BC3466" s="27"/>
      <c r="BD3466" s="27"/>
      <c r="BE3466" s="27"/>
      <c r="BF3466" s="27"/>
      <c r="BG3466" s="27"/>
      <c r="BH3466" s="27"/>
      <c r="BI3466" s="27"/>
      <c r="BJ3466" s="27"/>
      <c r="BK3466" s="27"/>
      <c r="BL3466" s="27"/>
      <c r="BM3466" s="27"/>
      <c r="BN3466" s="27"/>
    </row>
    <row r="3467" spans="2:66" outlineLevel="1" x14ac:dyDescent="0.25">
      <c r="B3467" s="27" t="s">
        <v>92</v>
      </c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  <c r="BA3467" s="27"/>
      <c r="BB3467" s="27"/>
      <c r="BC3467" s="27"/>
      <c r="BD3467" s="27"/>
      <c r="BE3467" s="27"/>
      <c r="BF3467" s="27"/>
      <c r="BG3467" s="27"/>
      <c r="BH3467" s="27"/>
      <c r="BI3467" s="27"/>
      <c r="BJ3467" s="27"/>
      <c r="BK3467" s="27"/>
      <c r="BL3467" s="27"/>
      <c r="BM3467" s="27"/>
      <c r="BN3467" s="27"/>
    </row>
    <row r="3468" spans="2:66" outlineLevel="1" x14ac:dyDescent="0.25">
      <c r="B3468" s="27" t="s">
        <v>93</v>
      </c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7"/>
      <c r="AM3468" s="27"/>
      <c r="AN3468" s="27"/>
      <c r="AO3468" s="27"/>
      <c r="AP3468" s="27"/>
      <c r="AQ3468" s="27"/>
      <c r="AR3468" s="27"/>
      <c r="AS3468" s="27"/>
      <c r="AT3468" s="27"/>
      <c r="AU3468" s="27"/>
      <c r="AV3468" s="27"/>
      <c r="AW3468" s="27"/>
      <c r="AX3468" s="27"/>
      <c r="AY3468" s="27"/>
      <c r="AZ3468" s="27"/>
      <c r="BA3468" s="27"/>
      <c r="BB3468" s="27"/>
      <c r="BC3468" s="27"/>
      <c r="BD3468" s="27"/>
      <c r="BE3468" s="27"/>
      <c r="BF3468" s="27"/>
      <c r="BG3468" s="27"/>
      <c r="BH3468" s="27"/>
      <c r="BI3468" s="27"/>
      <c r="BJ3468" s="27"/>
      <c r="BK3468" s="27"/>
      <c r="BL3468" s="27"/>
      <c r="BM3468" s="27"/>
      <c r="BN3468" s="27"/>
    </row>
    <row r="3469" spans="2:66" outlineLevel="1" x14ac:dyDescent="0.25">
      <c r="B3469" s="27" t="s">
        <v>94</v>
      </c>
      <c r="C3469" s="27"/>
      <c r="D3469" s="27"/>
      <c r="E3469" s="27"/>
      <c r="F3469" s="27"/>
      <c r="G3469" s="27"/>
      <c r="H3469" s="27"/>
      <c r="I3469" s="27"/>
      <c r="J3469" s="27"/>
      <c r="K3469" s="27"/>
      <c r="L3469" s="27"/>
      <c r="M3469" s="27"/>
      <c r="N3469" s="27"/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7"/>
      <c r="Z3469" s="27"/>
      <c r="AA3469" s="27"/>
      <c r="AB3469" s="27"/>
      <c r="AC3469" s="27"/>
      <c r="AD3469" s="27"/>
      <c r="AE3469" s="27"/>
      <c r="AF3469" s="27"/>
      <c r="AG3469" s="27"/>
      <c r="AH3469" s="27"/>
      <c r="AI3469" s="27"/>
      <c r="AJ3469" s="27"/>
      <c r="AK3469" s="27"/>
      <c r="AL3469" s="27"/>
      <c r="AM3469" s="27"/>
      <c r="AN3469" s="27"/>
      <c r="AO3469" s="27"/>
      <c r="AP3469" s="27"/>
      <c r="AQ3469" s="27"/>
      <c r="AR3469" s="27"/>
      <c r="AS3469" s="27"/>
      <c r="AT3469" s="27"/>
      <c r="AU3469" s="27"/>
      <c r="AV3469" s="27"/>
      <c r="AW3469" s="27"/>
      <c r="AX3469" s="27"/>
      <c r="AY3469" s="27"/>
      <c r="AZ3469" s="27"/>
      <c r="BA3469" s="27"/>
      <c r="BB3469" s="27"/>
      <c r="BC3469" s="27"/>
      <c r="BD3469" s="27"/>
      <c r="BE3469" s="27"/>
      <c r="BF3469" s="27"/>
      <c r="BG3469" s="27"/>
      <c r="BH3469" s="27"/>
      <c r="BI3469" s="27"/>
      <c r="BJ3469" s="27"/>
      <c r="BK3469" s="27"/>
      <c r="BL3469" s="27"/>
      <c r="BM3469" s="27"/>
      <c r="BN3469" s="27"/>
    </row>
    <row r="3470" spans="2:66" outlineLevel="1" x14ac:dyDescent="0.25">
      <c r="B3470" s="27" t="s">
        <v>95</v>
      </c>
      <c r="C3470" s="27"/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7"/>
      <c r="Z3470" s="27"/>
      <c r="AA3470" s="27"/>
      <c r="AB3470" s="27"/>
      <c r="AC3470" s="27"/>
      <c r="AD3470" s="27"/>
      <c r="AE3470" s="27"/>
      <c r="AF3470" s="27"/>
      <c r="AG3470" s="27"/>
      <c r="AH3470" s="27"/>
      <c r="AI3470" s="27"/>
      <c r="AJ3470" s="27"/>
      <c r="AK3470" s="27"/>
      <c r="AL3470" s="27"/>
      <c r="AM3470" s="27"/>
      <c r="AN3470" s="27"/>
      <c r="AO3470" s="27"/>
      <c r="AP3470" s="27"/>
      <c r="AQ3470" s="27"/>
      <c r="AR3470" s="27"/>
      <c r="AS3470" s="27"/>
      <c r="AT3470" s="27"/>
      <c r="AU3470" s="27"/>
      <c r="AV3470" s="27"/>
      <c r="AW3470" s="27"/>
      <c r="AX3470" s="27"/>
      <c r="AY3470" s="27"/>
      <c r="AZ3470" s="27"/>
      <c r="BA3470" s="27"/>
      <c r="BB3470" s="27"/>
      <c r="BC3470" s="27"/>
      <c r="BD3470" s="27"/>
      <c r="BE3470" s="27"/>
      <c r="BF3470" s="27"/>
      <c r="BG3470" s="27"/>
      <c r="BH3470" s="27"/>
      <c r="BI3470" s="27"/>
      <c r="BJ3470" s="27"/>
      <c r="BK3470" s="27"/>
      <c r="BL3470" s="27"/>
      <c r="BM3470" s="27"/>
      <c r="BN3470" s="27"/>
    </row>
    <row r="3471" spans="2:66" outlineLevel="1" x14ac:dyDescent="0.25">
      <c r="B3471" s="27" t="s">
        <v>449</v>
      </c>
      <c r="C3471" s="27"/>
      <c r="D3471" s="27"/>
      <c r="E3471" s="27"/>
      <c r="F3471" s="27"/>
      <c r="G3471" s="27"/>
      <c r="H3471" s="27"/>
      <c r="I3471" s="27"/>
      <c r="J3471" s="27"/>
      <c r="K3471" s="27"/>
      <c r="L3471" s="27"/>
      <c r="M3471" s="27"/>
      <c r="N3471" s="27"/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7"/>
      <c r="Z3471" s="27"/>
      <c r="AA3471" s="27"/>
      <c r="AB3471" s="27"/>
      <c r="AC3471" s="27"/>
      <c r="AD3471" s="27"/>
      <c r="AE3471" s="27"/>
      <c r="AF3471" s="27"/>
      <c r="AG3471" s="27"/>
      <c r="AH3471" s="27"/>
      <c r="AI3471" s="27"/>
      <c r="AJ3471" s="27"/>
      <c r="AK3471" s="27"/>
      <c r="AL3471" s="27"/>
      <c r="AM3471" s="27"/>
      <c r="AN3471" s="27"/>
      <c r="AO3471" s="27"/>
      <c r="AP3471" s="27"/>
      <c r="AQ3471" s="27"/>
      <c r="AR3471" s="27"/>
      <c r="AS3471" s="27"/>
      <c r="AT3471" s="27"/>
      <c r="AU3471" s="27"/>
      <c r="AV3471" s="27"/>
      <c r="AW3471" s="27"/>
      <c r="AX3471" s="27"/>
      <c r="AY3471" s="27"/>
      <c r="AZ3471" s="27"/>
      <c r="BA3471" s="27"/>
      <c r="BB3471" s="27"/>
      <c r="BC3471" s="27"/>
      <c r="BD3471" s="27"/>
      <c r="BE3471" s="27"/>
      <c r="BF3471" s="27"/>
      <c r="BG3471" s="27"/>
      <c r="BH3471" s="27"/>
      <c r="BI3471" s="27"/>
      <c r="BJ3471" s="27"/>
      <c r="BK3471" s="27"/>
      <c r="BL3471" s="27"/>
      <c r="BM3471" s="27"/>
      <c r="BN3471" s="27"/>
    </row>
    <row r="3472" spans="2:66" outlineLevel="1" x14ac:dyDescent="0.25">
      <c r="B3472" s="27" t="s">
        <v>97</v>
      </c>
      <c r="C3472" s="27"/>
      <c r="D3472" s="27"/>
      <c r="E3472" s="27"/>
      <c r="F3472" s="27"/>
      <c r="G3472" s="27"/>
      <c r="H3472" s="27"/>
      <c r="I3472" s="27"/>
      <c r="J3472" s="27"/>
      <c r="K3472" s="27"/>
      <c r="L3472" s="27"/>
      <c r="M3472" s="27"/>
      <c r="N3472" s="27"/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7"/>
      <c r="Z3472" s="27"/>
      <c r="AA3472" s="27"/>
      <c r="AB3472" s="27"/>
      <c r="AC3472" s="27"/>
      <c r="AD3472" s="27"/>
      <c r="AE3472" s="27"/>
      <c r="AF3472" s="27"/>
      <c r="AG3472" s="27"/>
      <c r="AH3472" s="27"/>
      <c r="AI3472" s="27"/>
      <c r="AJ3472" s="27"/>
      <c r="AK3472" s="27"/>
      <c r="AL3472" s="27"/>
      <c r="AM3472" s="27"/>
      <c r="AN3472" s="27"/>
      <c r="AO3472" s="27"/>
      <c r="AP3472" s="27"/>
      <c r="AQ3472" s="27"/>
      <c r="AR3472" s="27"/>
      <c r="AS3472" s="27"/>
      <c r="AT3472" s="27"/>
      <c r="AU3472" s="27"/>
      <c r="AV3472" s="27"/>
      <c r="AW3472" s="27"/>
      <c r="AX3472" s="27"/>
      <c r="AY3472" s="27"/>
      <c r="AZ3472" s="27"/>
      <c r="BA3472" s="27"/>
      <c r="BB3472" s="27"/>
      <c r="BC3472" s="27"/>
      <c r="BD3472" s="27"/>
      <c r="BE3472" s="27"/>
      <c r="BF3472" s="27"/>
      <c r="BG3472" s="27"/>
      <c r="BH3472" s="27"/>
      <c r="BI3472" s="27"/>
      <c r="BJ3472" s="27"/>
      <c r="BK3472" s="27"/>
      <c r="BL3472" s="27"/>
      <c r="BM3472" s="27"/>
      <c r="BN3472" s="27"/>
    </row>
    <row r="3473" spans="1:66" outlineLevel="1" x14ac:dyDescent="0.25">
      <c r="B3473" s="27" t="s">
        <v>98</v>
      </c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7"/>
      <c r="AM3473" s="27"/>
      <c r="AN3473" s="27"/>
      <c r="AO3473" s="27"/>
      <c r="AP3473" s="27"/>
      <c r="AQ3473" s="27"/>
      <c r="AR3473" s="27"/>
      <c r="AS3473" s="27"/>
      <c r="AT3473" s="27"/>
      <c r="AU3473" s="27"/>
      <c r="AV3473" s="27"/>
      <c r="AW3473" s="27"/>
      <c r="AX3473" s="27"/>
      <c r="AY3473" s="27"/>
      <c r="AZ3473" s="27"/>
      <c r="BA3473" s="27"/>
      <c r="BB3473" s="27"/>
      <c r="BC3473" s="27"/>
      <c r="BD3473" s="27"/>
      <c r="BE3473" s="27"/>
      <c r="BF3473" s="27"/>
      <c r="BG3473" s="27"/>
      <c r="BH3473" s="27"/>
      <c r="BI3473" s="27"/>
      <c r="BJ3473" s="27"/>
      <c r="BK3473" s="27"/>
      <c r="BL3473" s="27"/>
      <c r="BM3473" s="27"/>
      <c r="BN3473" s="27"/>
    </row>
    <row r="3474" spans="1:66" outlineLevel="1" x14ac:dyDescent="0.25">
      <c r="B3474" s="27" t="s">
        <v>803</v>
      </c>
      <c r="C3474" s="27"/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7"/>
      <c r="Z3474" s="27"/>
      <c r="AA3474" s="27"/>
      <c r="AB3474" s="27"/>
      <c r="AC3474" s="27"/>
      <c r="AD3474" s="27"/>
      <c r="AE3474" s="27"/>
      <c r="AF3474" s="27"/>
      <c r="AG3474" s="27"/>
      <c r="AH3474" s="27"/>
      <c r="AI3474" s="27"/>
      <c r="AJ3474" s="27"/>
      <c r="AK3474" s="27"/>
      <c r="AL3474" s="27"/>
      <c r="AM3474" s="27"/>
      <c r="AN3474" s="27"/>
      <c r="AO3474" s="27"/>
      <c r="AP3474" s="27"/>
      <c r="AQ3474" s="27"/>
      <c r="AR3474" s="27"/>
      <c r="AS3474" s="27"/>
      <c r="AT3474" s="27"/>
      <c r="AU3474" s="27"/>
      <c r="AV3474" s="27"/>
      <c r="AW3474" s="27"/>
      <c r="AX3474" s="27"/>
      <c r="AY3474" s="27"/>
      <c r="AZ3474" s="27"/>
      <c r="BA3474" s="27"/>
      <c r="BB3474" s="27"/>
      <c r="BC3474" s="27"/>
      <c r="BD3474" s="27"/>
      <c r="BE3474" s="27"/>
      <c r="BF3474" s="27"/>
      <c r="BG3474" s="27"/>
      <c r="BH3474" s="27"/>
      <c r="BI3474" s="27"/>
      <c r="BJ3474" s="27"/>
      <c r="BK3474" s="27"/>
      <c r="BL3474" s="27"/>
      <c r="BM3474" s="27"/>
      <c r="BN3474" s="27"/>
    </row>
    <row r="3475" spans="1:66" outlineLevel="1" x14ac:dyDescent="0.25">
      <c r="B3475" s="27" t="s">
        <v>100</v>
      </c>
      <c r="C3475" s="27"/>
      <c r="D3475" s="27"/>
      <c r="E3475" s="27"/>
      <c r="F3475" s="27"/>
      <c r="G3475" s="27"/>
      <c r="H3475" s="27"/>
      <c r="I3475" s="27"/>
      <c r="J3475" s="27"/>
      <c r="K3475" s="27"/>
      <c r="L3475" s="27"/>
      <c r="M3475" s="27"/>
      <c r="N3475" s="27"/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7"/>
      <c r="AM3475" s="27"/>
      <c r="AN3475" s="27"/>
      <c r="AO3475" s="27"/>
      <c r="AP3475" s="27"/>
      <c r="AQ3475" s="27"/>
      <c r="AR3475" s="27"/>
      <c r="AS3475" s="27"/>
      <c r="AT3475" s="27"/>
      <c r="AU3475" s="27"/>
      <c r="AV3475" s="27"/>
      <c r="AW3475" s="27"/>
      <c r="AX3475" s="27"/>
      <c r="AY3475" s="27"/>
      <c r="AZ3475" s="27"/>
      <c r="BA3475" s="27"/>
      <c r="BB3475" s="27"/>
      <c r="BC3475" s="27"/>
      <c r="BD3475" s="27"/>
      <c r="BE3475" s="27"/>
      <c r="BF3475" s="27"/>
      <c r="BG3475" s="27"/>
      <c r="BH3475" s="27"/>
      <c r="BI3475" s="27"/>
      <c r="BJ3475" s="27"/>
      <c r="BK3475" s="27"/>
      <c r="BL3475" s="27"/>
      <c r="BM3475" s="27"/>
      <c r="BN3475" s="27"/>
    </row>
    <row r="3476" spans="1:66" outlineLevel="1" x14ac:dyDescent="0.25">
      <c r="B3476" s="27" t="s">
        <v>147</v>
      </c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7"/>
      <c r="AM3476" s="27"/>
      <c r="AN3476" s="27"/>
      <c r="AO3476" s="27"/>
      <c r="AP3476" s="27"/>
      <c r="AQ3476" s="27"/>
      <c r="AR3476" s="27"/>
      <c r="AS3476" s="27"/>
      <c r="AT3476" s="27"/>
      <c r="AU3476" s="27"/>
      <c r="AV3476" s="27"/>
      <c r="AW3476" s="27"/>
      <c r="AX3476" s="27"/>
      <c r="AY3476" s="27"/>
      <c r="AZ3476" s="27"/>
      <c r="BA3476" s="27"/>
      <c r="BB3476" s="27"/>
      <c r="BC3476" s="27"/>
      <c r="BD3476" s="27"/>
      <c r="BE3476" s="27"/>
      <c r="BF3476" s="27"/>
      <c r="BG3476" s="27"/>
      <c r="BH3476" s="27"/>
      <c r="BI3476" s="27"/>
      <c r="BJ3476" s="27"/>
      <c r="BK3476" s="27"/>
      <c r="BL3476" s="27"/>
      <c r="BM3476" s="27"/>
      <c r="BN3476" s="27"/>
    </row>
    <row r="3477" spans="1:66" outlineLevel="1" x14ac:dyDescent="0.25">
      <c r="B3477" s="27" t="s">
        <v>124</v>
      </c>
      <c r="C3477" s="27"/>
      <c r="D3477" s="27"/>
      <c r="E3477" s="27"/>
      <c r="F3477" s="27"/>
      <c r="G3477" s="27"/>
      <c r="H3477" s="27"/>
      <c r="I3477" s="27"/>
      <c r="J3477" s="27"/>
      <c r="K3477" s="27"/>
      <c r="L3477" s="27"/>
      <c r="M3477" s="27"/>
      <c r="N3477" s="27"/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7"/>
      <c r="Z3477" s="27"/>
      <c r="AA3477" s="27"/>
      <c r="AB3477" s="27"/>
      <c r="AC3477" s="27"/>
      <c r="AD3477" s="27"/>
      <c r="AE3477" s="27"/>
      <c r="AF3477" s="27"/>
      <c r="AG3477" s="27"/>
      <c r="AH3477" s="27"/>
      <c r="AI3477" s="27"/>
      <c r="AJ3477" s="27"/>
      <c r="AK3477" s="27"/>
      <c r="AL3477" s="27"/>
      <c r="AM3477" s="27"/>
      <c r="AN3477" s="27"/>
      <c r="AO3477" s="27"/>
      <c r="AP3477" s="27"/>
      <c r="AQ3477" s="27"/>
      <c r="AR3477" s="27"/>
      <c r="AS3477" s="27"/>
      <c r="AT3477" s="27"/>
      <c r="AU3477" s="27"/>
      <c r="AV3477" s="27"/>
      <c r="AW3477" s="27"/>
      <c r="AX3477" s="27"/>
      <c r="AY3477" s="27"/>
      <c r="AZ3477" s="27"/>
      <c r="BA3477" s="27"/>
      <c r="BB3477" s="27"/>
      <c r="BC3477" s="27"/>
      <c r="BD3477" s="27"/>
      <c r="BE3477" s="27"/>
      <c r="BF3477" s="27"/>
      <c r="BG3477" s="27"/>
      <c r="BH3477" s="27"/>
      <c r="BI3477" s="27"/>
      <c r="BJ3477" s="27"/>
      <c r="BK3477" s="27"/>
      <c r="BL3477" s="27"/>
      <c r="BM3477" s="27"/>
      <c r="BN3477" s="27"/>
    </row>
    <row r="3478" spans="1:66" outlineLevel="1" x14ac:dyDescent="0.25">
      <c r="B3478" s="27" t="s">
        <v>149</v>
      </c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7"/>
      <c r="AM3478" s="27"/>
      <c r="AN3478" s="27"/>
      <c r="AO3478" s="27"/>
      <c r="AP3478" s="27"/>
      <c r="AQ3478" s="27"/>
      <c r="AR3478" s="27"/>
      <c r="AS3478" s="27"/>
      <c r="AT3478" s="27"/>
      <c r="AU3478" s="27"/>
      <c r="AV3478" s="27"/>
      <c r="AW3478" s="27"/>
      <c r="AX3478" s="27"/>
      <c r="AY3478" s="27"/>
      <c r="AZ3478" s="27"/>
      <c r="BA3478" s="27"/>
      <c r="BB3478" s="27"/>
      <c r="BC3478" s="27"/>
      <c r="BD3478" s="27"/>
      <c r="BE3478" s="27"/>
      <c r="BF3478" s="27"/>
      <c r="BG3478" s="27"/>
      <c r="BH3478" s="27"/>
      <c r="BI3478" s="27"/>
      <c r="BJ3478" s="27"/>
      <c r="BK3478" s="27"/>
      <c r="BL3478" s="27"/>
      <c r="BM3478" s="27"/>
      <c r="BN3478" s="27"/>
    </row>
    <row r="3479" spans="1:66" outlineLevel="1" x14ac:dyDescent="0.25">
      <c r="B3479" s="27" t="s">
        <v>488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</row>
    <row r="3480" spans="1:66" outlineLevel="1" x14ac:dyDescent="0.25">
      <c r="B3480" s="27" t="s">
        <v>151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</row>
    <row r="3481" spans="1:66" outlineLevel="1" x14ac:dyDescent="0.25">
      <c r="B3481" s="27" t="s">
        <v>657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</row>
    <row r="3482" spans="1:66" outlineLevel="1" x14ac:dyDescent="0.25">
      <c r="B3482" s="29" t="s">
        <v>77</v>
      </c>
      <c r="C3482" s="29"/>
      <c r="D3482" s="29"/>
      <c r="E3482" s="29"/>
      <c r="F3482" s="29"/>
      <c r="G3482" s="29"/>
      <c r="H3482" s="29"/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29"/>
      <c r="T3482" s="29"/>
      <c r="U3482" s="29"/>
      <c r="V3482" s="29"/>
      <c r="W3482" s="29"/>
      <c r="X3482" s="29"/>
      <c r="Y3482" s="29"/>
      <c r="Z3482" s="29"/>
      <c r="AA3482" s="29"/>
      <c r="AB3482" s="29"/>
      <c r="AC3482" s="29"/>
      <c r="AD3482" s="29"/>
      <c r="AE3482" s="29"/>
      <c r="AF3482" s="29"/>
      <c r="AG3482" s="29"/>
      <c r="AH3482" s="29"/>
      <c r="AI3482" s="29"/>
      <c r="AJ3482" s="29"/>
      <c r="AK3482" s="29"/>
      <c r="AL3482" s="29"/>
      <c r="AM3482" s="29"/>
      <c r="AN3482" s="29"/>
      <c r="AO3482" s="29"/>
      <c r="AP3482" s="29"/>
      <c r="AQ3482" s="29"/>
      <c r="AR3482" s="29"/>
      <c r="AS3482" s="29"/>
      <c r="AT3482" s="29"/>
      <c r="AU3482" s="29"/>
      <c r="AV3482" s="29"/>
      <c r="AW3482" s="29"/>
      <c r="AX3482" s="29"/>
      <c r="AY3482" s="29"/>
      <c r="AZ3482" s="29"/>
      <c r="BA3482" s="29"/>
      <c r="BB3482" s="29"/>
      <c r="BC3482" s="29"/>
      <c r="BD3482" s="29"/>
      <c r="BE3482" s="29"/>
      <c r="BF3482" s="29"/>
      <c r="BG3482" s="29"/>
      <c r="BH3482" s="29"/>
      <c r="BI3482" s="29"/>
      <c r="BJ3482" s="29"/>
      <c r="BK3482" s="29"/>
      <c r="BL3482" s="29"/>
      <c r="BM3482" s="29"/>
      <c r="BN3482" s="29"/>
    </row>
    <row r="3483" spans="1:66" outlineLevel="1" x14ac:dyDescent="0.25">
      <c r="B3483" s="29" t="s">
        <v>78</v>
      </c>
      <c r="C3483" s="29"/>
      <c r="D3483" s="29"/>
      <c r="E3483" s="29"/>
      <c r="F3483" s="29"/>
      <c r="G3483" s="29"/>
      <c r="H3483" s="29"/>
      <c r="I3483" s="29"/>
      <c r="J3483" s="29"/>
      <c r="K3483" s="29"/>
      <c r="L3483" s="29"/>
      <c r="M3483" s="29"/>
      <c r="N3483" s="29"/>
      <c r="O3483" s="29"/>
      <c r="P3483" s="29"/>
      <c r="Q3483" s="29"/>
      <c r="R3483" s="29"/>
      <c r="S3483" s="29"/>
      <c r="T3483" s="29"/>
      <c r="U3483" s="29"/>
      <c r="V3483" s="29"/>
      <c r="W3483" s="29"/>
      <c r="X3483" s="29"/>
      <c r="Y3483" s="29"/>
      <c r="Z3483" s="29"/>
      <c r="AA3483" s="29"/>
      <c r="AB3483" s="29"/>
      <c r="AC3483" s="29"/>
      <c r="AD3483" s="29"/>
      <c r="AE3483" s="29"/>
      <c r="AF3483" s="29"/>
      <c r="AG3483" s="29"/>
      <c r="AH3483" s="29"/>
      <c r="AI3483" s="29"/>
      <c r="AJ3483" s="29"/>
      <c r="AK3483" s="29"/>
      <c r="AL3483" s="29"/>
      <c r="AM3483" s="29"/>
      <c r="AN3483" s="29"/>
      <c r="AO3483" s="29"/>
      <c r="AP3483" s="29"/>
      <c r="AQ3483" s="29"/>
      <c r="AR3483" s="29"/>
      <c r="AS3483" s="29"/>
      <c r="AT3483" s="29"/>
      <c r="AU3483" s="29"/>
      <c r="AV3483" s="29"/>
      <c r="AW3483" s="29"/>
      <c r="AX3483" s="29"/>
      <c r="AY3483" s="29"/>
      <c r="AZ3483" s="29"/>
      <c r="BA3483" s="29"/>
      <c r="BB3483" s="29"/>
      <c r="BC3483" s="29"/>
      <c r="BD3483" s="29"/>
      <c r="BE3483" s="29"/>
      <c r="BF3483" s="29"/>
      <c r="BG3483" s="29"/>
      <c r="BH3483" s="29"/>
      <c r="BI3483" s="29"/>
      <c r="BJ3483" s="29"/>
      <c r="BK3483" s="29"/>
      <c r="BL3483" s="29"/>
      <c r="BM3483" s="29"/>
      <c r="BN3483" s="29"/>
    </row>
    <row r="3484" spans="1:66" outlineLevel="1" x14ac:dyDescent="0.25">
      <c r="A3484" s="2" t="s">
        <v>1</v>
      </c>
    </row>
    <row r="3485" spans="1:66" ht="15.75" x14ac:dyDescent="0.25">
      <c r="B3485" s="1" t="s">
        <v>804</v>
      </c>
    </row>
    <row r="3486" spans="1:66" outlineLevel="1" x14ac:dyDescent="0.25">
      <c r="B3486" s="3" t="s">
        <v>154</v>
      </c>
      <c r="C3486" s="3" t="s">
        <v>3</v>
      </c>
      <c r="D3486" s="3" t="s">
        <v>3</v>
      </c>
      <c r="E3486" s="3" t="s">
        <v>3</v>
      </c>
      <c r="F3486" s="3" t="s">
        <v>3</v>
      </c>
      <c r="G3486" s="3" t="s">
        <v>3</v>
      </c>
      <c r="H3486" s="3" t="s">
        <v>3</v>
      </c>
      <c r="I3486" s="3" t="s">
        <v>3</v>
      </c>
      <c r="J3486" s="3" t="s">
        <v>3</v>
      </c>
      <c r="K3486" s="3" t="s">
        <v>3</v>
      </c>
      <c r="L3486" s="3" t="s">
        <v>3</v>
      </c>
      <c r="M3486" s="3" t="s">
        <v>3</v>
      </c>
      <c r="N3486" s="3" t="s">
        <v>3</v>
      </c>
      <c r="O3486" s="3" t="s">
        <v>3</v>
      </c>
      <c r="P3486" s="3" t="s">
        <v>3</v>
      </c>
      <c r="Q3486" s="3" t="s">
        <v>3</v>
      </c>
      <c r="R3486" s="3" t="s">
        <v>3</v>
      </c>
      <c r="S3486" s="3" t="s">
        <v>3</v>
      </c>
      <c r="T3486" s="3" t="s">
        <v>3</v>
      </c>
      <c r="U3486" s="3" t="s">
        <v>3</v>
      </c>
      <c r="V3486" s="3" t="s">
        <v>3</v>
      </c>
      <c r="W3486" s="3" t="s">
        <v>3</v>
      </c>
      <c r="X3486" s="3" t="s">
        <v>3</v>
      </c>
      <c r="Y3486" s="3" t="s">
        <v>3</v>
      </c>
      <c r="Z3486" s="3" t="s">
        <v>3</v>
      </c>
      <c r="AA3486" s="3" t="s">
        <v>3</v>
      </c>
      <c r="AB3486" s="3" t="s">
        <v>3</v>
      </c>
      <c r="AC3486" s="3" t="s">
        <v>3</v>
      </c>
      <c r="AD3486" s="3" t="s">
        <v>3</v>
      </c>
      <c r="AE3486" s="3" t="s">
        <v>3</v>
      </c>
      <c r="AF3486" s="3" t="s">
        <v>3</v>
      </c>
      <c r="AG3486" s="3" t="s">
        <v>3</v>
      </c>
      <c r="AH3486" s="3" t="s">
        <v>3</v>
      </c>
      <c r="AI3486" s="3" t="s">
        <v>3</v>
      </c>
      <c r="AJ3486" s="3" t="s">
        <v>3</v>
      </c>
      <c r="AK3486" s="3" t="s">
        <v>3</v>
      </c>
      <c r="AL3486" s="3" t="s">
        <v>3</v>
      </c>
      <c r="AM3486" s="3" t="s">
        <v>3</v>
      </c>
      <c r="AN3486" s="3" t="s">
        <v>3</v>
      </c>
      <c r="AO3486" s="3" t="s">
        <v>3</v>
      </c>
      <c r="AP3486" s="3" t="s">
        <v>3</v>
      </c>
      <c r="AQ3486" s="3" t="s">
        <v>3</v>
      </c>
      <c r="AR3486" s="3" t="s">
        <v>3</v>
      </c>
      <c r="AS3486" s="3" t="s">
        <v>3</v>
      </c>
      <c r="AT3486" s="3" t="s">
        <v>3</v>
      </c>
      <c r="AU3486" s="3" t="s">
        <v>3</v>
      </c>
      <c r="AV3486" s="3" t="s">
        <v>3</v>
      </c>
      <c r="AW3486" s="3" t="s">
        <v>3</v>
      </c>
      <c r="AX3486" s="3" t="s">
        <v>3</v>
      </c>
      <c r="AY3486" s="3" t="s">
        <v>3</v>
      </c>
      <c r="AZ3486" s="3" t="s">
        <v>3</v>
      </c>
      <c r="BA3486" s="3" t="s">
        <v>3</v>
      </c>
      <c r="BB3486" s="3" t="s">
        <v>3</v>
      </c>
      <c r="BC3486" s="3" t="s">
        <v>3</v>
      </c>
      <c r="BD3486" s="3" t="s">
        <v>3</v>
      </c>
      <c r="BE3486" s="3" t="s">
        <v>3</v>
      </c>
      <c r="BF3486" s="3" t="s">
        <v>3</v>
      </c>
      <c r="BG3486" s="3" t="s">
        <v>3</v>
      </c>
      <c r="BH3486" s="3" t="s">
        <v>3</v>
      </c>
      <c r="BI3486" s="3" t="s">
        <v>3</v>
      </c>
      <c r="BJ3486" s="3" t="s">
        <v>3</v>
      </c>
      <c r="BK3486" s="3" t="s">
        <v>3</v>
      </c>
      <c r="BL3486" s="3" t="s">
        <v>3</v>
      </c>
      <c r="BM3486" s="3" t="s">
        <v>3</v>
      </c>
      <c r="BN3486" s="3" t="s">
        <v>3</v>
      </c>
    </row>
    <row r="3487" spans="1:66" ht="48" customHeight="1" outlineLevel="1" x14ac:dyDescent="0.25">
      <c r="B3487" s="4"/>
      <c r="C3487" s="22" t="s">
        <v>4</v>
      </c>
      <c r="D3487" s="22"/>
      <c r="E3487" s="23"/>
      <c r="F3487" s="24" t="s">
        <v>5</v>
      </c>
      <c r="G3487" s="22"/>
      <c r="H3487" s="22"/>
      <c r="I3487" s="23"/>
      <c r="J3487" s="24" t="s">
        <v>6</v>
      </c>
      <c r="K3487" s="23"/>
      <c r="L3487" s="5" t="s">
        <v>7</v>
      </c>
      <c r="M3487" s="5" t="s">
        <v>8</v>
      </c>
      <c r="N3487" s="5" t="s">
        <v>8</v>
      </c>
      <c r="O3487" s="24" t="s">
        <v>9</v>
      </c>
      <c r="P3487" s="22"/>
      <c r="Q3487" s="22"/>
      <c r="R3487" s="22"/>
      <c r="S3487" s="22"/>
      <c r="T3487" s="22"/>
      <c r="U3487" s="22"/>
      <c r="V3487" s="22"/>
      <c r="W3487" s="22"/>
      <c r="X3487" s="23"/>
      <c r="Y3487" s="24" t="s">
        <v>9</v>
      </c>
      <c r="Z3487" s="23"/>
      <c r="AA3487" s="24" t="s">
        <v>10</v>
      </c>
      <c r="AB3487" s="22"/>
      <c r="AC3487" s="23"/>
      <c r="AD3487" s="24" t="s">
        <v>11</v>
      </c>
      <c r="AE3487" s="22"/>
      <c r="AF3487" s="23"/>
      <c r="AG3487" s="24" t="s">
        <v>12</v>
      </c>
      <c r="AH3487" s="23"/>
      <c r="AI3487" s="24" t="s">
        <v>13</v>
      </c>
      <c r="AJ3487" s="22"/>
      <c r="AK3487" s="23"/>
      <c r="AL3487" s="24" t="s">
        <v>14</v>
      </c>
      <c r="AM3487" s="22"/>
      <c r="AN3487" s="22"/>
      <c r="AO3487" s="22"/>
      <c r="AP3487" s="22"/>
      <c r="AQ3487" s="22"/>
      <c r="AR3487" s="23"/>
      <c r="AS3487" s="24" t="s">
        <v>15</v>
      </c>
      <c r="AT3487" s="22"/>
      <c r="AU3487" s="23"/>
      <c r="AV3487" s="24" t="s">
        <v>16</v>
      </c>
      <c r="AW3487" s="22"/>
      <c r="AX3487" s="23"/>
      <c r="AY3487" s="24" t="s">
        <v>17</v>
      </c>
      <c r="AZ3487" s="22"/>
      <c r="BA3487" s="23"/>
      <c r="BB3487" s="24" t="s">
        <v>18</v>
      </c>
      <c r="BC3487" s="22"/>
      <c r="BD3487" s="22"/>
      <c r="BE3487" s="22"/>
      <c r="BF3487" s="22"/>
      <c r="BG3487" s="22"/>
      <c r="BH3487" s="22"/>
      <c r="BI3487" s="22"/>
      <c r="BJ3487" s="22"/>
      <c r="BK3487" s="22"/>
      <c r="BL3487" s="22"/>
      <c r="BM3487" s="22"/>
      <c r="BN3487" s="23"/>
    </row>
    <row r="3488" spans="1:66" ht="72" outlineLevel="1" x14ac:dyDescent="0.25">
      <c r="B3488" s="4"/>
      <c r="C3488" s="6" t="s">
        <v>19</v>
      </c>
      <c r="D3488" s="6" t="s">
        <v>20</v>
      </c>
      <c r="E3488" s="7" t="s">
        <v>21</v>
      </c>
      <c r="F3488" s="6" t="s">
        <v>22</v>
      </c>
      <c r="G3488" s="6" t="str">
        <f>"11-12"</f>
        <v>11-12</v>
      </c>
      <c r="H3488" s="6" t="s">
        <v>23</v>
      </c>
      <c r="I3488" s="7" t="s">
        <v>24</v>
      </c>
      <c r="J3488" s="6" t="s">
        <v>25</v>
      </c>
      <c r="K3488" s="7" t="s">
        <v>26</v>
      </c>
      <c r="L3488" s="7" t="s">
        <v>27</v>
      </c>
      <c r="M3488" s="7" t="s">
        <v>28</v>
      </c>
      <c r="N3488" s="7" t="s">
        <v>29</v>
      </c>
      <c r="O3488" s="6" t="s">
        <v>30</v>
      </c>
      <c r="P3488" s="6" t="s">
        <v>31</v>
      </c>
      <c r="Q3488" s="6" t="s">
        <v>32</v>
      </c>
      <c r="R3488" s="6" t="s">
        <v>33</v>
      </c>
      <c r="S3488" s="6" t="s">
        <v>34</v>
      </c>
      <c r="T3488" s="6" t="s">
        <v>35</v>
      </c>
      <c r="U3488" s="6" t="s">
        <v>36</v>
      </c>
      <c r="V3488" s="6" t="s">
        <v>37</v>
      </c>
      <c r="W3488" s="6" t="s">
        <v>38</v>
      </c>
      <c r="X3488" s="7" t="s">
        <v>39</v>
      </c>
      <c r="Y3488" s="6" t="s">
        <v>38</v>
      </c>
      <c r="Z3488" s="7" t="s">
        <v>39</v>
      </c>
      <c r="AA3488" s="6" t="s">
        <v>40</v>
      </c>
      <c r="AB3488" s="6" t="s">
        <v>41</v>
      </c>
      <c r="AC3488" s="7" t="s">
        <v>42</v>
      </c>
      <c r="AD3488" s="6" t="s">
        <v>43</v>
      </c>
      <c r="AE3488" s="6" t="s">
        <v>44</v>
      </c>
      <c r="AF3488" s="7" t="s">
        <v>45</v>
      </c>
      <c r="AG3488" s="6" t="s">
        <v>46</v>
      </c>
      <c r="AH3488" s="7" t="s">
        <v>47</v>
      </c>
      <c r="AI3488" s="6" t="s">
        <v>40</v>
      </c>
      <c r="AJ3488" s="6" t="s">
        <v>41</v>
      </c>
      <c r="AK3488" s="7" t="s">
        <v>42</v>
      </c>
      <c r="AL3488" s="6" t="s">
        <v>48</v>
      </c>
      <c r="AM3488" s="6" t="s">
        <v>49</v>
      </c>
      <c r="AN3488" s="6" t="s">
        <v>50</v>
      </c>
      <c r="AO3488" s="6" t="s">
        <v>51</v>
      </c>
      <c r="AP3488" s="6" t="s">
        <v>52</v>
      </c>
      <c r="AQ3488" s="6" t="s">
        <v>53</v>
      </c>
      <c r="AR3488" s="7" t="s">
        <v>54</v>
      </c>
      <c r="AS3488" s="6" t="s">
        <v>55</v>
      </c>
      <c r="AT3488" s="6" t="s">
        <v>56</v>
      </c>
      <c r="AU3488" s="7" t="s">
        <v>57</v>
      </c>
      <c r="AV3488" s="6" t="s">
        <v>58</v>
      </c>
      <c r="AW3488" s="6" t="s">
        <v>59</v>
      </c>
      <c r="AX3488" s="7" t="s">
        <v>60</v>
      </c>
      <c r="AY3488" s="6" t="s">
        <v>58</v>
      </c>
      <c r="AZ3488" s="6" t="s">
        <v>59</v>
      </c>
      <c r="BA3488" s="7" t="s">
        <v>60</v>
      </c>
      <c r="BB3488" s="6" t="s">
        <v>61</v>
      </c>
      <c r="BC3488" s="6" t="s">
        <v>62</v>
      </c>
      <c r="BD3488" s="6" t="s">
        <v>63</v>
      </c>
      <c r="BE3488" s="6" t="s">
        <v>64</v>
      </c>
      <c r="BF3488" s="6" t="s">
        <v>65</v>
      </c>
      <c r="BG3488" s="6" t="s">
        <v>66</v>
      </c>
      <c r="BH3488" s="6" t="s">
        <v>67</v>
      </c>
      <c r="BI3488" s="6" t="s">
        <v>68</v>
      </c>
      <c r="BJ3488" s="6" t="s">
        <v>64</v>
      </c>
      <c r="BK3488" s="6" t="s">
        <v>65</v>
      </c>
      <c r="BL3488" s="6" t="s">
        <v>66</v>
      </c>
      <c r="BM3488" s="6" t="s">
        <v>68</v>
      </c>
      <c r="BN3488" s="7" t="s">
        <v>69</v>
      </c>
    </row>
    <row r="3489" spans="2:66" ht="24" outlineLevel="1" x14ac:dyDescent="0.25">
      <c r="B3489" s="8" t="s">
        <v>805</v>
      </c>
      <c r="C3489" s="9" t="s">
        <v>70</v>
      </c>
      <c r="D3489" s="9" t="s">
        <v>70</v>
      </c>
      <c r="E3489" s="10" t="s">
        <v>70</v>
      </c>
      <c r="F3489" s="9" t="s">
        <v>70</v>
      </c>
      <c r="G3489" s="9" t="s">
        <v>70</v>
      </c>
      <c r="H3489" s="9" t="s">
        <v>70</v>
      </c>
      <c r="I3489" s="10" t="s">
        <v>70</v>
      </c>
      <c r="J3489" s="9" t="s">
        <v>70</v>
      </c>
      <c r="K3489" s="10" t="s">
        <v>70</v>
      </c>
      <c r="L3489" s="10" t="s">
        <v>70</v>
      </c>
      <c r="M3489" s="10" t="s">
        <v>70</v>
      </c>
      <c r="N3489" s="10" t="s">
        <v>70</v>
      </c>
      <c r="O3489" s="9" t="s">
        <v>70</v>
      </c>
      <c r="P3489" s="9" t="s">
        <v>70</v>
      </c>
      <c r="Q3489" s="9" t="s">
        <v>70</v>
      </c>
      <c r="R3489" s="9" t="s">
        <v>70</v>
      </c>
      <c r="S3489" s="9" t="s">
        <v>70</v>
      </c>
      <c r="T3489" s="9" t="s">
        <v>70</v>
      </c>
      <c r="U3489" s="9" t="s">
        <v>70</v>
      </c>
      <c r="V3489" s="9" t="s">
        <v>70</v>
      </c>
      <c r="W3489" s="9" t="s">
        <v>70</v>
      </c>
      <c r="X3489" s="10" t="s">
        <v>70</v>
      </c>
      <c r="Y3489" s="9" t="s">
        <v>70</v>
      </c>
      <c r="Z3489" s="10" t="s">
        <v>70</v>
      </c>
      <c r="AA3489" s="9" t="s">
        <v>70</v>
      </c>
      <c r="AB3489" s="9" t="s">
        <v>70</v>
      </c>
      <c r="AC3489" s="10" t="s">
        <v>70</v>
      </c>
      <c r="AD3489" s="9" t="s">
        <v>70</v>
      </c>
      <c r="AE3489" s="9" t="s">
        <v>70</v>
      </c>
      <c r="AF3489" s="10" t="s">
        <v>70</v>
      </c>
      <c r="AG3489" s="9" t="s">
        <v>70</v>
      </c>
      <c r="AH3489" s="10" t="s">
        <v>70</v>
      </c>
      <c r="AI3489" s="9" t="s">
        <v>70</v>
      </c>
      <c r="AJ3489" s="9" t="s">
        <v>70</v>
      </c>
      <c r="AK3489" s="10" t="s">
        <v>70</v>
      </c>
      <c r="AL3489" s="9" t="s">
        <v>70</v>
      </c>
      <c r="AM3489" s="9" t="s">
        <v>70</v>
      </c>
      <c r="AN3489" s="9" t="s">
        <v>70</v>
      </c>
      <c r="AO3489" s="9" t="s">
        <v>70</v>
      </c>
      <c r="AP3489" s="9" t="s">
        <v>70</v>
      </c>
      <c r="AQ3489" s="9" t="s">
        <v>70</v>
      </c>
      <c r="AR3489" s="10" t="s">
        <v>70</v>
      </c>
      <c r="AS3489" s="9" t="s">
        <v>70</v>
      </c>
      <c r="AT3489" s="9" t="s">
        <v>70</v>
      </c>
      <c r="AU3489" s="10" t="s">
        <v>70</v>
      </c>
      <c r="AV3489" s="9" t="s">
        <v>70</v>
      </c>
      <c r="AW3489" s="9" t="s">
        <v>70</v>
      </c>
      <c r="AX3489" s="10" t="s">
        <v>70</v>
      </c>
      <c r="AY3489" s="9" t="s">
        <v>70</v>
      </c>
      <c r="AZ3489" s="9" t="s">
        <v>70</v>
      </c>
      <c r="BA3489" s="10" t="s">
        <v>70</v>
      </c>
      <c r="BB3489" s="9" t="s">
        <v>70</v>
      </c>
      <c r="BC3489" s="9" t="s">
        <v>70</v>
      </c>
      <c r="BD3489" s="9" t="s">
        <v>70</v>
      </c>
      <c r="BE3489" s="9" t="s">
        <v>70</v>
      </c>
      <c r="BF3489" s="9" t="s">
        <v>70</v>
      </c>
      <c r="BG3489" s="9" t="s">
        <v>70</v>
      </c>
      <c r="BH3489" s="9" t="s">
        <v>70</v>
      </c>
      <c r="BI3489" s="9" t="s">
        <v>70</v>
      </c>
      <c r="BJ3489" s="9" t="s">
        <v>70</v>
      </c>
      <c r="BK3489" s="9" t="s">
        <v>70</v>
      </c>
      <c r="BL3489" s="9" t="s">
        <v>70</v>
      </c>
      <c r="BM3489" s="9" t="s">
        <v>70</v>
      </c>
      <c r="BN3489" s="10" t="s">
        <v>70</v>
      </c>
    </row>
    <row r="3490" spans="2:66" outlineLevel="1" x14ac:dyDescent="0.25">
      <c r="B3490" s="11" t="s">
        <v>723</v>
      </c>
      <c r="C3490" s="12">
        <v>60</v>
      </c>
      <c r="D3490" s="12">
        <v>100</v>
      </c>
      <c r="E3490" s="13">
        <v>33.33</v>
      </c>
      <c r="F3490" s="12" t="s">
        <v>71</v>
      </c>
      <c r="G3490" s="12">
        <v>50</v>
      </c>
      <c r="H3490" s="12">
        <v>50</v>
      </c>
      <c r="I3490" s="13">
        <v>100</v>
      </c>
      <c r="J3490" s="12">
        <v>60</v>
      </c>
      <c r="K3490" s="13" t="s">
        <v>71</v>
      </c>
      <c r="L3490" s="13">
        <v>60</v>
      </c>
      <c r="M3490" s="13">
        <v>60</v>
      </c>
      <c r="N3490" s="13">
        <v>60</v>
      </c>
      <c r="O3490" s="12">
        <v>100</v>
      </c>
      <c r="P3490" s="12" t="s">
        <v>71</v>
      </c>
      <c r="Q3490" s="12">
        <v>50</v>
      </c>
      <c r="R3490" s="12">
        <v>50</v>
      </c>
      <c r="S3490" s="12" t="s">
        <v>71</v>
      </c>
      <c r="T3490" s="12" t="s">
        <v>71</v>
      </c>
      <c r="U3490" s="12" t="s">
        <v>71</v>
      </c>
      <c r="V3490" s="12" t="s">
        <v>71</v>
      </c>
      <c r="W3490" s="12">
        <v>60</v>
      </c>
      <c r="X3490" s="13" t="s">
        <v>71</v>
      </c>
      <c r="Y3490" s="12">
        <v>60</v>
      </c>
      <c r="Z3490" s="13" t="s">
        <v>71</v>
      </c>
      <c r="AA3490" s="12">
        <v>60</v>
      </c>
      <c r="AB3490" s="12" t="s">
        <v>71</v>
      </c>
      <c r="AC3490" s="13" t="s">
        <v>71</v>
      </c>
      <c r="AD3490" s="12">
        <v>100</v>
      </c>
      <c r="AE3490" s="12" t="s">
        <v>71</v>
      </c>
      <c r="AF3490" s="13">
        <v>33.33</v>
      </c>
      <c r="AG3490" s="12">
        <v>60</v>
      </c>
      <c r="AH3490" s="13" t="s">
        <v>71</v>
      </c>
      <c r="AI3490" s="12">
        <v>100</v>
      </c>
      <c r="AJ3490" s="12" t="s">
        <v>71</v>
      </c>
      <c r="AK3490" s="13" t="s">
        <v>71</v>
      </c>
      <c r="AL3490" s="12">
        <v>75</v>
      </c>
      <c r="AM3490" s="12" t="s">
        <v>71</v>
      </c>
      <c r="AN3490" s="12">
        <v>50</v>
      </c>
      <c r="AO3490" s="12">
        <v>66.67</v>
      </c>
      <c r="AP3490" s="12" t="s">
        <v>71</v>
      </c>
      <c r="AQ3490" s="12" t="s">
        <v>71</v>
      </c>
      <c r="AR3490" s="13">
        <v>100</v>
      </c>
      <c r="AS3490" s="12">
        <v>100</v>
      </c>
      <c r="AT3490" s="12" t="s">
        <v>71</v>
      </c>
      <c r="AU3490" s="13" t="s">
        <v>71</v>
      </c>
      <c r="AV3490" s="12">
        <v>66.67</v>
      </c>
      <c r="AW3490" s="12">
        <v>100</v>
      </c>
      <c r="AX3490" s="13" t="s">
        <v>71</v>
      </c>
      <c r="AY3490" s="12" t="s">
        <v>71</v>
      </c>
      <c r="AZ3490" s="12">
        <v>75</v>
      </c>
      <c r="BA3490" s="13" t="s">
        <v>71</v>
      </c>
      <c r="BB3490" s="12">
        <v>75</v>
      </c>
      <c r="BC3490" s="12">
        <v>60</v>
      </c>
      <c r="BD3490" s="12">
        <v>60</v>
      </c>
      <c r="BE3490" s="12">
        <v>75</v>
      </c>
      <c r="BF3490" s="12">
        <v>100</v>
      </c>
      <c r="BG3490" s="12">
        <v>60</v>
      </c>
      <c r="BH3490" s="12">
        <v>100</v>
      </c>
      <c r="BI3490" s="12">
        <v>75</v>
      </c>
      <c r="BJ3490" s="12">
        <v>60</v>
      </c>
      <c r="BK3490" s="12">
        <v>60</v>
      </c>
      <c r="BL3490" s="12">
        <v>75</v>
      </c>
      <c r="BM3490" s="12">
        <v>100</v>
      </c>
      <c r="BN3490" s="13">
        <v>66.67</v>
      </c>
    </row>
    <row r="3491" spans="2:66" outlineLevel="1" x14ac:dyDescent="0.25">
      <c r="B3491" s="14" t="s">
        <v>724</v>
      </c>
      <c r="C3491" s="15">
        <v>20</v>
      </c>
      <c r="D3491" s="15" t="s">
        <v>71</v>
      </c>
      <c r="E3491" s="16">
        <v>33.33</v>
      </c>
      <c r="F3491" s="15" t="s">
        <v>71</v>
      </c>
      <c r="G3491" s="15" t="s">
        <v>71</v>
      </c>
      <c r="H3491" s="15">
        <v>50</v>
      </c>
      <c r="I3491" s="16" t="s">
        <v>71</v>
      </c>
      <c r="J3491" s="15">
        <v>20</v>
      </c>
      <c r="K3491" s="16" t="s">
        <v>71</v>
      </c>
      <c r="L3491" s="16">
        <v>20</v>
      </c>
      <c r="M3491" s="16">
        <v>20</v>
      </c>
      <c r="N3491" s="16">
        <v>20</v>
      </c>
      <c r="O3491" s="15" t="s">
        <v>71</v>
      </c>
      <c r="P3491" s="15" t="s">
        <v>71</v>
      </c>
      <c r="Q3491" s="15" t="s">
        <v>71</v>
      </c>
      <c r="R3491" s="15">
        <v>50</v>
      </c>
      <c r="S3491" s="15" t="s">
        <v>71</v>
      </c>
      <c r="T3491" s="15" t="s">
        <v>71</v>
      </c>
      <c r="U3491" s="15" t="s">
        <v>71</v>
      </c>
      <c r="V3491" s="15" t="s">
        <v>71</v>
      </c>
      <c r="W3491" s="15">
        <v>20</v>
      </c>
      <c r="X3491" s="16" t="s">
        <v>71</v>
      </c>
      <c r="Y3491" s="15">
        <v>20</v>
      </c>
      <c r="Z3491" s="16" t="s">
        <v>71</v>
      </c>
      <c r="AA3491" s="15">
        <v>20</v>
      </c>
      <c r="AB3491" s="15" t="s">
        <v>71</v>
      </c>
      <c r="AC3491" s="16" t="s">
        <v>71</v>
      </c>
      <c r="AD3491" s="15" t="s">
        <v>71</v>
      </c>
      <c r="AE3491" s="15" t="s">
        <v>71</v>
      </c>
      <c r="AF3491" s="16">
        <v>33.33</v>
      </c>
      <c r="AG3491" s="15">
        <v>20</v>
      </c>
      <c r="AH3491" s="16" t="s">
        <v>71</v>
      </c>
      <c r="AI3491" s="15" t="s">
        <v>71</v>
      </c>
      <c r="AJ3491" s="15">
        <v>50</v>
      </c>
      <c r="AK3491" s="16" t="s">
        <v>71</v>
      </c>
      <c r="AL3491" s="15" t="s">
        <v>71</v>
      </c>
      <c r="AM3491" s="15" t="s">
        <v>71</v>
      </c>
      <c r="AN3491" s="15">
        <v>50</v>
      </c>
      <c r="AO3491" s="15">
        <v>33.33</v>
      </c>
      <c r="AP3491" s="15" t="s">
        <v>71</v>
      </c>
      <c r="AQ3491" s="15" t="s">
        <v>71</v>
      </c>
      <c r="AR3491" s="16" t="s">
        <v>71</v>
      </c>
      <c r="AS3491" s="15" t="s">
        <v>71</v>
      </c>
      <c r="AT3491" s="15">
        <v>50</v>
      </c>
      <c r="AU3491" s="16" t="s">
        <v>71</v>
      </c>
      <c r="AV3491" s="15">
        <v>33.33</v>
      </c>
      <c r="AW3491" s="15" t="s">
        <v>71</v>
      </c>
      <c r="AX3491" s="16" t="s">
        <v>71</v>
      </c>
      <c r="AY3491" s="15" t="s">
        <v>71</v>
      </c>
      <c r="AZ3491" s="15">
        <v>25</v>
      </c>
      <c r="BA3491" s="16" t="s">
        <v>71</v>
      </c>
      <c r="BB3491" s="15">
        <v>25</v>
      </c>
      <c r="BC3491" s="15">
        <v>20</v>
      </c>
      <c r="BD3491" s="15">
        <v>20</v>
      </c>
      <c r="BE3491" s="15">
        <v>25</v>
      </c>
      <c r="BF3491" s="15" t="s">
        <v>71</v>
      </c>
      <c r="BG3491" s="15">
        <v>20</v>
      </c>
      <c r="BH3491" s="15" t="s">
        <v>71</v>
      </c>
      <c r="BI3491" s="15">
        <v>25</v>
      </c>
      <c r="BJ3491" s="15">
        <v>20</v>
      </c>
      <c r="BK3491" s="15">
        <v>20</v>
      </c>
      <c r="BL3491" s="15">
        <v>25</v>
      </c>
      <c r="BM3491" s="15" t="s">
        <v>71</v>
      </c>
      <c r="BN3491" s="16">
        <v>33.33</v>
      </c>
    </row>
    <row r="3492" spans="2:66" outlineLevel="1" x14ac:dyDescent="0.25">
      <c r="B3492" s="11" t="s">
        <v>725</v>
      </c>
      <c r="C3492" s="12">
        <v>20</v>
      </c>
      <c r="D3492" s="12" t="s">
        <v>71</v>
      </c>
      <c r="E3492" s="13">
        <v>33.33</v>
      </c>
      <c r="F3492" s="12" t="s">
        <v>71</v>
      </c>
      <c r="G3492" s="12">
        <v>50</v>
      </c>
      <c r="H3492" s="12" t="s">
        <v>71</v>
      </c>
      <c r="I3492" s="13" t="s">
        <v>71</v>
      </c>
      <c r="J3492" s="12">
        <v>20</v>
      </c>
      <c r="K3492" s="13" t="s">
        <v>71</v>
      </c>
      <c r="L3492" s="13">
        <v>20</v>
      </c>
      <c r="M3492" s="13">
        <v>20</v>
      </c>
      <c r="N3492" s="13">
        <v>20</v>
      </c>
      <c r="O3492" s="12" t="s">
        <v>71</v>
      </c>
      <c r="P3492" s="12" t="s">
        <v>71</v>
      </c>
      <c r="Q3492" s="12">
        <v>50</v>
      </c>
      <c r="R3492" s="12" t="s">
        <v>71</v>
      </c>
      <c r="S3492" s="12" t="s">
        <v>71</v>
      </c>
      <c r="T3492" s="12" t="s">
        <v>71</v>
      </c>
      <c r="U3492" s="12" t="s">
        <v>71</v>
      </c>
      <c r="V3492" s="12" t="s">
        <v>71</v>
      </c>
      <c r="W3492" s="12">
        <v>20</v>
      </c>
      <c r="X3492" s="13" t="s">
        <v>71</v>
      </c>
      <c r="Y3492" s="12">
        <v>20</v>
      </c>
      <c r="Z3492" s="13" t="s">
        <v>71</v>
      </c>
      <c r="AA3492" s="12">
        <v>20</v>
      </c>
      <c r="AB3492" s="12" t="s">
        <v>71</v>
      </c>
      <c r="AC3492" s="13" t="s">
        <v>71</v>
      </c>
      <c r="AD3492" s="12" t="s">
        <v>71</v>
      </c>
      <c r="AE3492" s="12" t="s">
        <v>71</v>
      </c>
      <c r="AF3492" s="13">
        <v>33.33</v>
      </c>
      <c r="AG3492" s="12">
        <v>20</v>
      </c>
      <c r="AH3492" s="13" t="s">
        <v>71</v>
      </c>
      <c r="AI3492" s="12" t="s">
        <v>71</v>
      </c>
      <c r="AJ3492" s="12">
        <v>50</v>
      </c>
      <c r="AK3492" s="13" t="s">
        <v>71</v>
      </c>
      <c r="AL3492" s="12">
        <v>25</v>
      </c>
      <c r="AM3492" s="12" t="s">
        <v>71</v>
      </c>
      <c r="AN3492" s="12" t="s">
        <v>71</v>
      </c>
      <c r="AO3492" s="12" t="s">
        <v>71</v>
      </c>
      <c r="AP3492" s="12" t="s">
        <v>71</v>
      </c>
      <c r="AQ3492" s="12" t="s">
        <v>71</v>
      </c>
      <c r="AR3492" s="13" t="s">
        <v>71</v>
      </c>
      <c r="AS3492" s="12" t="s">
        <v>71</v>
      </c>
      <c r="AT3492" s="12">
        <v>50</v>
      </c>
      <c r="AU3492" s="13" t="s">
        <v>71</v>
      </c>
      <c r="AV3492" s="12" t="s">
        <v>71</v>
      </c>
      <c r="AW3492" s="12" t="s">
        <v>71</v>
      </c>
      <c r="AX3492" s="13">
        <v>100</v>
      </c>
      <c r="AY3492" s="12" t="s">
        <v>71</v>
      </c>
      <c r="AZ3492" s="12" t="s">
        <v>71</v>
      </c>
      <c r="BA3492" s="13">
        <v>100</v>
      </c>
      <c r="BB3492" s="12" t="s">
        <v>71</v>
      </c>
      <c r="BC3492" s="12">
        <v>20</v>
      </c>
      <c r="BD3492" s="12">
        <v>20</v>
      </c>
      <c r="BE3492" s="12" t="s">
        <v>71</v>
      </c>
      <c r="BF3492" s="12" t="s">
        <v>71</v>
      </c>
      <c r="BG3492" s="12">
        <v>20</v>
      </c>
      <c r="BH3492" s="12" t="s">
        <v>71</v>
      </c>
      <c r="BI3492" s="12" t="s">
        <v>71</v>
      </c>
      <c r="BJ3492" s="12">
        <v>20</v>
      </c>
      <c r="BK3492" s="12">
        <v>20</v>
      </c>
      <c r="BL3492" s="12" t="s">
        <v>71</v>
      </c>
      <c r="BM3492" s="12" t="s">
        <v>71</v>
      </c>
      <c r="BN3492" s="13" t="s">
        <v>71</v>
      </c>
    </row>
    <row r="3493" spans="2:66" outlineLevel="1" x14ac:dyDescent="0.25">
      <c r="B3493" s="14" t="s">
        <v>726</v>
      </c>
      <c r="C3493" s="15" t="s">
        <v>71</v>
      </c>
      <c r="D3493" s="15" t="s">
        <v>71</v>
      </c>
      <c r="E3493" s="16" t="s">
        <v>71</v>
      </c>
      <c r="F3493" s="15" t="s">
        <v>71</v>
      </c>
      <c r="G3493" s="15" t="s">
        <v>71</v>
      </c>
      <c r="H3493" s="15" t="s">
        <v>71</v>
      </c>
      <c r="I3493" s="16" t="s">
        <v>71</v>
      </c>
      <c r="J3493" s="15" t="s">
        <v>71</v>
      </c>
      <c r="K3493" s="16" t="s">
        <v>71</v>
      </c>
      <c r="L3493" s="16" t="s">
        <v>71</v>
      </c>
      <c r="M3493" s="16" t="s">
        <v>71</v>
      </c>
      <c r="N3493" s="16" t="s">
        <v>71</v>
      </c>
      <c r="O3493" s="15" t="s">
        <v>71</v>
      </c>
      <c r="P3493" s="15" t="s">
        <v>71</v>
      </c>
      <c r="Q3493" s="15" t="s">
        <v>71</v>
      </c>
      <c r="R3493" s="15" t="s">
        <v>71</v>
      </c>
      <c r="S3493" s="15" t="s">
        <v>71</v>
      </c>
      <c r="T3493" s="15" t="s">
        <v>71</v>
      </c>
      <c r="U3493" s="15" t="s">
        <v>71</v>
      </c>
      <c r="V3493" s="15" t="s">
        <v>71</v>
      </c>
      <c r="W3493" s="15" t="s">
        <v>71</v>
      </c>
      <c r="X3493" s="16" t="s">
        <v>71</v>
      </c>
      <c r="Y3493" s="15" t="s">
        <v>71</v>
      </c>
      <c r="Z3493" s="16" t="s">
        <v>71</v>
      </c>
      <c r="AA3493" s="15" t="s">
        <v>71</v>
      </c>
      <c r="AB3493" s="15" t="s">
        <v>71</v>
      </c>
      <c r="AC3493" s="16" t="s">
        <v>71</v>
      </c>
      <c r="AD3493" s="15" t="s">
        <v>71</v>
      </c>
      <c r="AE3493" s="15" t="s">
        <v>71</v>
      </c>
      <c r="AF3493" s="16" t="s">
        <v>71</v>
      </c>
      <c r="AG3493" s="15" t="s">
        <v>71</v>
      </c>
      <c r="AH3493" s="16" t="s">
        <v>71</v>
      </c>
      <c r="AI3493" s="15" t="s">
        <v>71</v>
      </c>
      <c r="AJ3493" s="15" t="s">
        <v>71</v>
      </c>
      <c r="AK3493" s="16" t="s">
        <v>71</v>
      </c>
      <c r="AL3493" s="15" t="s">
        <v>71</v>
      </c>
      <c r="AM3493" s="15" t="s">
        <v>71</v>
      </c>
      <c r="AN3493" s="15" t="s">
        <v>71</v>
      </c>
      <c r="AO3493" s="15" t="s">
        <v>71</v>
      </c>
      <c r="AP3493" s="15" t="s">
        <v>71</v>
      </c>
      <c r="AQ3493" s="15" t="s">
        <v>71</v>
      </c>
      <c r="AR3493" s="16" t="s">
        <v>71</v>
      </c>
      <c r="AS3493" s="15" t="s">
        <v>71</v>
      </c>
      <c r="AT3493" s="15" t="s">
        <v>71</v>
      </c>
      <c r="AU3493" s="16" t="s">
        <v>71</v>
      </c>
      <c r="AV3493" s="15" t="s">
        <v>71</v>
      </c>
      <c r="AW3493" s="15" t="s">
        <v>71</v>
      </c>
      <c r="AX3493" s="16" t="s">
        <v>71</v>
      </c>
      <c r="AY3493" s="15" t="s">
        <v>71</v>
      </c>
      <c r="AZ3493" s="15" t="s">
        <v>71</v>
      </c>
      <c r="BA3493" s="16" t="s">
        <v>71</v>
      </c>
      <c r="BB3493" s="15" t="s">
        <v>71</v>
      </c>
      <c r="BC3493" s="15" t="s">
        <v>71</v>
      </c>
      <c r="BD3493" s="15" t="s">
        <v>71</v>
      </c>
      <c r="BE3493" s="15" t="s">
        <v>71</v>
      </c>
      <c r="BF3493" s="15" t="s">
        <v>71</v>
      </c>
      <c r="BG3493" s="15" t="s">
        <v>71</v>
      </c>
      <c r="BH3493" s="15" t="s">
        <v>71</v>
      </c>
      <c r="BI3493" s="15" t="s">
        <v>71</v>
      </c>
      <c r="BJ3493" s="15" t="s">
        <v>71</v>
      </c>
      <c r="BK3493" s="15" t="s">
        <v>71</v>
      </c>
      <c r="BL3493" s="15" t="s">
        <v>71</v>
      </c>
      <c r="BM3493" s="15" t="s">
        <v>71</v>
      </c>
      <c r="BN3493" s="16" t="s">
        <v>71</v>
      </c>
    </row>
    <row r="3494" spans="2:66" outlineLevel="1" x14ac:dyDescent="0.25">
      <c r="B3494" s="11" t="s">
        <v>60</v>
      </c>
      <c r="C3494" s="12" t="s">
        <v>71</v>
      </c>
      <c r="D3494" s="12" t="s">
        <v>71</v>
      </c>
      <c r="E3494" s="13" t="s">
        <v>71</v>
      </c>
      <c r="F3494" s="12" t="s">
        <v>71</v>
      </c>
      <c r="G3494" s="12" t="s">
        <v>71</v>
      </c>
      <c r="H3494" s="12" t="s">
        <v>71</v>
      </c>
      <c r="I3494" s="13" t="s">
        <v>71</v>
      </c>
      <c r="J3494" s="12" t="s">
        <v>71</v>
      </c>
      <c r="K3494" s="13" t="s">
        <v>71</v>
      </c>
      <c r="L3494" s="13" t="s">
        <v>71</v>
      </c>
      <c r="M3494" s="13" t="s">
        <v>71</v>
      </c>
      <c r="N3494" s="13" t="s">
        <v>71</v>
      </c>
      <c r="O3494" s="12" t="s">
        <v>71</v>
      </c>
      <c r="P3494" s="12" t="s">
        <v>71</v>
      </c>
      <c r="Q3494" s="12" t="s">
        <v>71</v>
      </c>
      <c r="R3494" s="12" t="s">
        <v>71</v>
      </c>
      <c r="S3494" s="12" t="s">
        <v>71</v>
      </c>
      <c r="T3494" s="12" t="s">
        <v>71</v>
      </c>
      <c r="U3494" s="12" t="s">
        <v>71</v>
      </c>
      <c r="V3494" s="12" t="s">
        <v>71</v>
      </c>
      <c r="W3494" s="12" t="s">
        <v>71</v>
      </c>
      <c r="X3494" s="13" t="s">
        <v>71</v>
      </c>
      <c r="Y3494" s="12" t="s">
        <v>71</v>
      </c>
      <c r="Z3494" s="13" t="s">
        <v>71</v>
      </c>
      <c r="AA3494" s="12" t="s">
        <v>71</v>
      </c>
      <c r="AB3494" s="12" t="s">
        <v>71</v>
      </c>
      <c r="AC3494" s="13" t="s">
        <v>71</v>
      </c>
      <c r="AD3494" s="12" t="s">
        <v>71</v>
      </c>
      <c r="AE3494" s="12" t="s">
        <v>71</v>
      </c>
      <c r="AF3494" s="13" t="s">
        <v>71</v>
      </c>
      <c r="AG3494" s="12" t="s">
        <v>71</v>
      </c>
      <c r="AH3494" s="13" t="s">
        <v>71</v>
      </c>
      <c r="AI3494" s="12" t="s">
        <v>71</v>
      </c>
      <c r="AJ3494" s="12" t="s">
        <v>71</v>
      </c>
      <c r="AK3494" s="13" t="s">
        <v>71</v>
      </c>
      <c r="AL3494" s="12" t="s">
        <v>71</v>
      </c>
      <c r="AM3494" s="12" t="s">
        <v>71</v>
      </c>
      <c r="AN3494" s="12" t="s">
        <v>71</v>
      </c>
      <c r="AO3494" s="12" t="s">
        <v>71</v>
      </c>
      <c r="AP3494" s="12" t="s">
        <v>71</v>
      </c>
      <c r="AQ3494" s="12" t="s">
        <v>71</v>
      </c>
      <c r="AR3494" s="13" t="s">
        <v>71</v>
      </c>
      <c r="AS3494" s="12" t="s">
        <v>71</v>
      </c>
      <c r="AT3494" s="12" t="s">
        <v>71</v>
      </c>
      <c r="AU3494" s="13" t="s">
        <v>71</v>
      </c>
      <c r="AV3494" s="12" t="s">
        <v>71</v>
      </c>
      <c r="AW3494" s="12" t="s">
        <v>71</v>
      </c>
      <c r="AX3494" s="13" t="s">
        <v>71</v>
      </c>
      <c r="AY3494" s="12" t="s">
        <v>71</v>
      </c>
      <c r="AZ3494" s="12" t="s">
        <v>71</v>
      </c>
      <c r="BA3494" s="13" t="s">
        <v>71</v>
      </c>
      <c r="BB3494" s="12" t="s">
        <v>71</v>
      </c>
      <c r="BC3494" s="12" t="s">
        <v>71</v>
      </c>
      <c r="BD3494" s="12" t="s">
        <v>71</v>
      </c>
      <c r="BE3494" s="12" t="s">
        <v>71</v>
      </c>
      <c r="BF3494" s="12" t="s">
        <v>71</v>
      </c>
      <c r="BG3494" s="12" t="s">
        <v>71</v>
      </c>
      <c r="BH3494" s="12" t="s">
        <v>71</v>
      </c>
      <c r="BI3494" s="12" t="s">
        <v>71</v>
      </c>
      <c r="BJ3494" s="12" t="s">
        <v>71</v>
      </c>
      <c r="BK3494" s="12" t="s">
        <v>71</v>
      </c>
      <c r="BL3494" s="12" t="s">
        <v>71</v>
      </c>
      <c r="BM3494" s="12" t="s">
        <v>71</v>
      </c>
      <c r="BN3494" s="13" t="s">
        <v>71</v>
      </c>
    </row>
    <row r="3495" spans="2:66" outlineLevel="1" x14ac:dyDescent="0.25">
      <c r="B3495" s="14" t="s">
        <v>727</v>
      </c>
      <c r="C3495" s="15">
        <v>80</v>
      </c>
      <c r="D3495" s="15">
        <v>100</v>
      </c>
      <c r="E3495" s="16">
        <v>66.67</v>
      </c>
      <c r="F3495" s="15" t="s">
        <v>71</v>
      </c>
      <c r="G3495" s="15">
        <v>50</v>
      </c>
      <c r="H3495" s="15">
        <v>100</v>
      </c>
      <c r="I3495" s="16">
        <v>100</v>
      </c>
      <c r="J3495" s="15">
        <v>80</v>
      </c>
      <c r="K3495" s="16" t="s">
        <v>71</v>
      </c>
      <c r="L3495" s="16">
        <v>80</v>
      </c>
      <c r="M3495" s="16">
        <v>80</v>
      </c>
      <c r="N3495" s="16">
        <v>80</v>
      </c>
      <c r="O3495" s="15">
        <v>100</v>
      </c>
      <c r="P3495" s="15" t="s">
        <v>71</v>
      </c>
      <c r="Q3495" s="15">
        <v>50</v>
      </c>
      <c r="R3495" s="15">
        <v>100</v>
      </c>
      <c r="S3495" s="15" t="s">
        <v>71</v>
      </c>
      <c r="T3495" s="15" t="s">
        <v>71</v>
      </c>
      <c r="U3495" s="15" t="s">
        <v>71</v>
      </c>
      <c r="V3495" s="15" t="s">
        <v>71</v>
      </c>
      <c r="W3495" s="15">
        <v>80</v>
      </c>
      <c r="X3495" s="16" t="s">
        <v>71</v>
      </c>
      <c r="Y3495" s="15">
        <v>80</v>
      </c>
      <c r="Z3495" s="16" t="s">
        <v>71</v>
      </c>
      <c r="AA3495" s="15">
        <v>80</v>
      </c>
      <c r="AB3495" s="15" t="s">
        <v>71</v>
      </c>
      <c r="AC3495" s="16" t="s">
        <v>71</v>
      </c>
      <c r="AD3495" s="15">
        <v>100</v>
      </c>
      <c r="AE3495" s="15" t="s">
        <v>71</v>
      </c>
      <c r="AF3495" s="16">
        <v>66.67</v>
      </c>
      <c r="AG3495" s="15">
        <v>80</v>
      </c>
      <c r="AH3495" s="16" t="s">
        <v>71</v>
      </c>
      <c r="AI3495" s="15">
        <v>100</v>
      </c>
      <c r="AJ3495" s="15">
        <v>50</v>
      </c>
      <c r="AK3495" s="16" t="s">
        <v>71</v>
      </c>
      <c r="AL3495" s="15">
        <v>75</v>
      </c>
      <c r="AM3495" s="15" t="s">
        <v>71</v>
      </c>
      <c r="AN3495" s="15">
        <v>100</v>
      </c>
      <c r="AO3495" s="15">
        <v>100</v>
      </c>
      <c r="AP3495" s="15" t="s">
        <v>71</v>
      </c>
      <c r="AQ3495" s="15" t="s">
        <v>71</v>
      </c>
      <c r="AR3495" s="16">
        <v>100</v>
      </c>
      <c r="AS3495" s="15">
        <v>100</v>
      </c>
      <c r="AT3495" s="15">
        <v>50</v>
      </c>
      <c r="AU3495" s="16" t="s">
        <v>71</v>
      </c>
      <c r="AV3495" s="15">
        <v>100</v>
      </c>
      <c r="AW3495" s="15">
        <v>100</v>
      </c>
      <c r="AX3495" s="16" t="s">
        <v>71</v>
      </c>
      <c r="AY3495" s="15" t="s">
        <v>71</v>
      </c>
      <c r="AZ3495" s="15">
        <v>100</v>
      </c>
      <c r="BA3495" s="16" t="s">
        <v>71</v>
      </c>
      <c r="BB3495" s="15">
        <v>100</v>
      </c>
      <c r="BC3495" s="15">
        <v>80</v>
      </c>
      <c r="BD3495" s="15">
        <v>80</v>
      </c>
      <c r="BE3495" s="15">
        <v>100</v>
      </c>
      <c r="BF3495" s="15">
        <v>100</v>
      </c>
      <c r="BG3495" s="15">
        <v>80</v>
      </c>
      <c r="BH3495" s="15">
        <v>100</v>
      </c>
      <c r="BI3495" s="15">
        <v>100</v>
      </c>
      <c r="BJ3495" s="15">
        <v>80</v>
      </c>
      <c r="BK3495" s="15">
        <v>80</v>
      </c>
      <c r="BL3495" s="15">
        <v>100</v>
      </c>
      <c r="BM3495" s="15">
        <v>100</v>
      </c>
      <c r="BN3495" s="16">
        <v>100</v>
      </c>
    </row>
    <row r="3496" spans="2:66" outlineLevel="1" x14ac:dyDescent="0.25">
      <c r="B3496" s="11" t="s">
        <v>728</v>
      </c>
      <c r="C3496" s="12">
        <v>20</v>
      </c>
      <c r="D3496" s="12" t="s">
        <v>71</v>
      </c>
      <c r="E3496" s="13">
        <v>33.33</v>
      </c>
      <c r="F3496" s="12" t="s">
        <v>71</v>
      </c>
      <c r="G3496" s="12">
        <v>50</v>
      </c>
      <c r="H3496" s="12" t="s">
        <v>71</v>
      </c>
      <c r="I3496" s="13" t="s">
        <v>71</v>
      </c>
      <c r="J3496" s="12">
        <v>20</v>
      </c>
      <c r="K3496" s="13" t="s">
        <v>71</v>
      </c>
      <c r="L3496" s="13">
        <v>20</v>
      </c>
      <c r="M3496" s="13">
        <v>20</v>
      </c>
      <c r="N3496" s="13">
        <v>20</v>
      </c>
      <c r="O3496" s="12" t="s">
        <v>71</v>
      </c>
      <c r="P3496" s="12" t="s">
        <v>71</v>
      </c>
      <c r="Q3496" s="12">
        <v>50</v>
      </c>
      <c r="R3496" s="12" t="s">
        <v>71</v>
      </c>
      <c r="S3496" s="12" t="s">
        <v>71</v>
      </c>
      <c r="T3496" s="12" t="s">
        <v>71</v>
      </c>
      <c r="U3496" s="12" t="s">
        <v>71</v>
      </c>
      <c r="V3496" s="12" t="s">
        <v>71</v>
      </c>
      <c r="W3496" s="12">
        <v>20</v>
      </c>
      <c r="X3496" s="13" t="s">
        <v>71</v>
      </c>
      <c r="Y3496" s="12">
        <v>20</v>
      </c>
      <c r="Z3496" s="13" t="s">
        <v>71</v>
      </c>
      <c r="AA3496" s="12">
        <v>20</v>
      </c>
      <c r="AB3496" s="12" t="s">
        <v>71</v>
      </c>
      <c r="AC3496" s="13" t="s">
        <v>71</v>
      </c>
      <c r="AD3496" s="12" t="s">
        <v>71</v>
      </c>
      <c r="AE3496" s="12" t="s">
        <v>71</v>
      </c>
      <c r="AF3496" s="13">
        <v>33.33</v>
      </c>
      <c r="AG3496" s="12">
        <v>20</v>
      </c>
      <c r="AH3496" s="13" t="s">
        <v>71</v>
      </c>
      <c r="AI3496" s="12" t="s">
        <v>71</v>
      </c>
      <c r="AJ3496" s="12">
        <v>50</v>
      </c>
      <c r="AK3496" s="13" t="s">
        <v>71</v>
      </c>
      <c r="AL3496" s="12">
        <v>25</v>
      </c>
      <c r="AM3496" s="12" t="s">
        <v>71</v>
      </c>
      <c r="AN3496" s="12" t="s">
        <v>71</v>
      </c>
      <c r="AO3496" s="12" t="s">
        <v>71</v>
      </c>
      <c r="AP3496" s="12" t="s">
        <v>71</v>
      </c>
      <c r="AQ3496" s="12" t="s">
        <v>71</v>
      </c>
      <c r="AR3496" s="13" t="s">
        <v>71</v>
      </c>
      <c r="AS3496" s="12" t="s">
        <v>71</v>
      </c>
      <c r="AT3496" s="12">
        <v>50</v>
      </c>
      <c r="AU3496" s="13" t="s">
        <v>71</v>
      </c>
      <c r="AV3496" s="12" t="s">
        <v>71</v>
      </c>
      <c r="AW3496" s="12" t="s">
        <v>71</v>
      </c>
      <c r="AX3496" s="13">
        <v>100</v>
      </c>
      <c r="AY3496" s="12" t="s">
        <v>71</v>
      </c>
      <c r="AZ3496" s="12" t="s">
        <v>71</v>
      </c>
      <c r="BA3496" s="13">
        <v>100</v>
      </c>
      <c r="BB3496" s="12" t="s">
        <v>71</v>
      </c>
      <c r="BC3496" s="12">
        <v>20</v>
      </c>
      <c r="BD3496" s="12">
        <v>20</v>
      </c>
      <c r="BE3496" s="12" t="s">
        <v>71</v>
      </c>
      <c r="BF3496" s="12" t="s">
        <v>71</v>
      </c>
      <c r="BG3496" s="12">
        <v>20</v>
      </c>
      <c r="BH3496" s="12" t="s">
        <v>71</v>
      </c>
      <c r="BI3496" s="12" t="s">
        <v>71</v>
      </c>
      <c r="BJ3496" s="12">
        <v>20</v>
      </c>
      <c r="BK3496" s="12">
        <v>20</v>
      </c>
      <c r="BL3496" s="12" t="s">
        <v>71</v>
      </c>
      <c r="BM3496" s="12" t="s">
        <v>71</v>
      </c>
      <c r="BN3496" s="13" t="s">
        <v>71</v>
      </c>
    </row>
    <row r="3497" spans="2:66" outlineLevel="1" x14ac:dyDescent="0.25">
      <c r="B3497" s="17" t="s">
        <v>72</v>
      </c>
      <c r="C3497" s="18">
        <v>100</v>
      </c>
      <c r="D3497" s="18">
        <v>100</v>
      </c>
      <c r="E3497" s="19">
        <v>100</v>
      </c>
      <c r="F3497" s="18" t="s">
        <v>71</v>
      </c>
      <c r="G3497" s="18">
        <v>100</v>
      </c>
      <c r="H3497" s="18">
        <v>100</v>
      </c>
      <c r="I3497" s="19">
        <v>100</v>
      </c>
      <c r="J3497" s="18">
        <v>100</v>
      </c>
      <c r="K3497" s="19" t="s">
        <v>71</v>
      </c>
      <c r="L3497" s="19">
        <v>100</v>
      </c>
      <c r="M3497" s="19">
        <v>100</v>
      </c>
      <c r="N3497" s="19">
        <v>100</v>
      </c>
      <c r="O3497" s="18">
        <v>100</v>
      </c>
      <c r="P3497" s="18" t="s">
        <v>71</v>
      </c>
      <c r="Q3497" s="18">
        <v>100</v>
      </c>
      <c r="R3497" s="18">
        <v>100</v>
      </c>
      <c r="S3497" s="18" t="s">
        <v>71</v>
      </c>
      <c r="T3497" s="18" t="s">
        <v>71</v>
      </c>
      <c r="U3497" s="18" t="s">
        <v>71</v>
      </c>
      <c r="V3497" s="18" t="s">
        <v>71</v>
      </c>
      <c r="W3497" s="18">
        <v>100</v>
      </c>
      <c r="X3497" s="19" t="s">
        <v>71</v>
      </c>
      <c r="Y3497" s="18">
        <v>100</v>
      </c>
      <c r="Z3497" s="19" t="s">
        <v>71</v>
      </c>
      <c r="AA3497" s="18">
        <v>100</v>
      </c>
      <c r="AB3497" s="18" t="s">
        <v>71</v>
      </c>
      <c r="AC3497" s="19" t="s">
        <v>71</v>
      </c>
      <c r="AD3497" s="18">
        <v>100</v>
      </c>
      <c r="AE3497" s="18" t="s">
        <v>71</v>
      </c>
      <c r="AF3497" s="19">
        <v>100</v>
      </c>
      <c r="AG3497" s="18">
        <v>100</v>
      </c>
      <c r="AH3497" s="19" t="s">
        <v>71</v>
      </c>
      <c r="AI3497" s="18">
        <v>100</v>
      </c>
      <c r="AJ3497" s="18">
        <v>100</v>
      </c>
      <c r="AK3497" s="19" t="s">
        <v>71</v>
      </c>
      <c r="AL3497" s="18">
        <v>100</v>
      </c>
      <c r="AM3497" s="18" t="s">
        <v>71</v>
      </c>
      <c r="AN3497" s="18">
        <v>100</v>
      </c>
      <c r="AO3497" s="18">
        <v>100</v>
      </c>
      <c r="AP3497" s="18" t="s">
        <v>71</v>
      </c>
      <c r="AQ3497" s="18" t="s">
        <v>71</v>
      </c>
      <c r="AR3497" s="19">
        <v>100</v>
      </c>
      <c r="AS3497" s="18">
        <v>100</v>
      </c>
      <c r="AT3497" s="18">
        <v>100</v>
      </c>
      <c r="AU3497" s="19" t="s">
        <v>71</v>
      </c>
      <c r="AV3497" s="18">
        <v>100</v>
      </c>
      <c r="AW3497" s="18">
        <v>100</v>
      </c>
      <c r="AX3497" s="19">
        <v>100</v>
      </c>
      <c r="AY3497" s="18" t="s">
        <v>71</v>
      </c>
      <c r="AZ3497" s="18">
        <v>100</v>
      </c>
      <c r="BA3497" s="19">
        <v>100</v>
      </c>
      <c r="BB3497" s="18">
        <v>100</v>
      </c>
      <c r="BC3497" s="18">
        <v>100</v>
      </c>
      <c r="BD3497" s="18">
        <v>100</v>
      </c>
      <c r="BE3497" s="18">
        <v>100</v>
      </c>
      <c r="BF3497" s="18">
        <v>100</v>
      </c>
      <c r="BG3497" s="18">
        <v>100</v>
      </c>
      <c r="BH3497" s="18">
        <v>100</v>
      </c>
      <c r="BI3497" s="18">
        <v>100</v>
      </c>
      <c r="BJ3497" s="18">
        <v>100</v>
      </c>
      <c r="BK3497" s="18">
        <v>100</v>
      </c>
      <c r="BL3497" s="18">
        <v>100</v>
      </c>
      <c r="BM3497" s="18">
        <v>100</v>
      </c>
      <c r="BN3497" s="19">
        <v>100</v>
      </c>
    </row>
    <row r="3498" spans="2:66" outlineLevel="1" x14ac:dyDescent="0.25">
      <c r="B3498" s="17" t="s">
        <v>73</v>
      </c>
      <c r="C3498" s="20">
        <v>5</v>
      </c>
      <c r="D3498" s="20">
        <v>2</v>
      </c>
      <c r="E3498" s="21">
        <v>3</v>
      </c>
      <c r="F3498" s="20" t="s">
        <v>71</v>
      </c>
      <c r="G3498" s="20">
        <v>2</v>
      </c>
      <c r="H3498" s="20">
        <v>2</v>
      </c>
      <c r="I3498" s="21">
        <v>1</v>
      </c>
      <c r="J3498" s="20">
        <v>5</v>
      </c>
      <c r="K3498" s="21" t="s">
        <v>71</v>
      </c>
      <c r="L3498" s="21">
        <v>5</v>
      </c>
      <c r="M3498" s="21">
        <v>5</v>
      </c>
      <c r="N3498" s="21">
        <v>5</v>
      </c>
      <c r="O3498" s="20">
        <v>1</v>
      </c>
      <c r="P3498" s="20" t="s">
        <v>71</v>
      </c>
      <c r="Q3498" s="20">
        <v>2</v>
      </c>
      <c r="R3498" s="20">
        <v>2</v>
      </c>
      <c r="S3498" s="20" t="s">
        <v>71</v>
      </c>
      <c r="T3498" s="20" t="s">
        <v>71</v>
      </c>
      <c r="U3498" s="20" t="s">
        <v>71</v>
      </c>
      <c r="V3498" s="20" t="s">
        <v>71</v>
      </c>
      <c r="W3498" s="20">
        <v>5</v>
      </c>
      <c r="X3498" s="21" t="s">
        <v>71</v>
      </c>
      <c r="Y3498" s="20">
        <v>5</v>
      </c>
      <c r="Z3498" s="21" t="s">
        <v>71</v>
      </c>
      <c r="AA3498" s="20">
        <v>5</v>
      </c>
      <c r="AB3498" s="20" t="s">
        <v>71</v>
      </c>
      <c r="AC3498" s="21" t="s">
        <v>71</v>
      </c>
      <c r="AD3498" s="20">
        <v>2</v>
      </c>
      <c r="AE3498" s="20" t="s">
        <v>71</v>
      </c>
      <c r="AF3498" s="21">
        <v>3</v>
      </c>
      <c r="AG3498" s="20">
        <v>5</v>
      </c>
      <c r="AH3498" s="21" t="s">
        <v>71</v>
      </c>
      <c r="AI3498" s="20">
        <v>3</v>
      </c>
      <c r="AJ3498" s="20">
        <v>2</v>
      </c>
      <c r="AK3498" s="21" t="s">
        <v>71</v>
      </c>
      <c r="AL3498" s="20">
        <v>4</v>
      </c>
      <c r="AM3498" s="20" t="s">
        <v>71</v>
      </c>
      <c r="AN3498" s="20">
        <v>2</v>
      </c>
      <c r="AO3498" s="20">
        <v>3</v>
      </c>
      <c r="AP3498" s="20" t="s">
        <v>71</v>
      </c>
      <c r="AQ3498" s="20" t="s">
        <v>71</v>
      </c>
      <c r="AR3498" s="21">
        <v>2</v>
      </c>
      <c r="AS3498" s="20">
        <v>3</v>
      </c>
      <c r="AT3498" s="20">
        <v>2</v>
      </c>
      <c r="AU3498" s="21" t="s">
        <v>71</v>
      </c>
      <c r="AV3498" s="20">
        <v>3</v>
      </c>
      <c r="AW3498" s="20">
        <v>1</v>
      </c>
      <c r="AX3498" s="21">
        <v>1</v>
      </c>
      <c r="AY3498" s="20" t="s">
        <v>71</v>
      </c>
      <c r="AZ3498" s="20">
        <v>4</v>
      </c>
      <c r="BA3498" s="21">
        <v>1</v>
      </c>
      <c r="BB3498" s="20">
        <v>4</v>
      </c>
      <c r="BC3498" s="20">
        <v>5</v>
      </c>
      <c r="BD3498" s="20">
        <v>5</v>
      </c>
      <c r="BE3498" s="20">
        <v>4</v>
      </c>
      <c r="BF3498" s="20">
        <v>3</v>
      </c>
      <c r="BG3498" s="20">
        <v>5</v>
      </c>
      <c r="BH3498" s="20">
        <v>1</v>
      </c>
      <c r="BI3498" s="20">
        <v>4</v>
      </c>
      <c r="BJ3498" s="20">
        <v>5</v>
      </c>
      <c r="BK3498" s="20">
        <v>5</v>
      </c>
      <c r="BL3498" s="20">
        <v>4</v>
      </c>
      <c r="BM3498" s="20">
        <v>3</v>
      </c>
      <c r="BN3498" s="21">
        <v>3</v>
      </c>
    </row>
    <row r="3499" spans="2:66" outlineLevel="1" x14ac:dyDescent="0.25">
      <c r="B3499" s="14" t="s">
        <v>89</v>
      </c>
      <c r="C3499" s="30">
        <v>3.4</v>
      </c>
      <c r="D3499" s="30">
        <v>4</v>
      </c>
      <c r="E3499" s="31">
        <v>3</v>
      </c>
      <c r="F3499" s="30" t="s">
        <v>71</v>
      </c>
      <c r="G3499" s="30">
        <v>3</v>
      </c>
      <c r="H3499" s="30">
        <v>3.5</v>
      </c>
      <c r="I3499" s="31">
        <v>4</v>
      </c>
      <c r="J3499" s="30">
        <v>3.4</v>
      </c>
      <c r="K3499" s="31" t="s">
        <v>71</v>
      </c>
      <c r="L3499" s="31">
        <v>3.4</v>
      </c>
      <c r="M3499" s="31">
        <v>3.4</v>
      </c>
      <c r="N3499" s="31">
        <v>3.4</v>
      </c>
      <c r="O3499" s="30">
        <v>4</v>
      </c>
      <c r="P3499" s="30" t="s">
        <v>71</v>
      </c>
      <c r="Q3499" s="30">
        <v>3</v>
      </c>
      <c r="R3499" s="30">
        <v>3.5</v>
      </c>
      <c r="S3499" s="30" t="s">
        <v>71</v>
      </c>
      <c r="T3499" s="30" t="s">
        <v>71</v>
      </c>
      <c r="U3499" s="30" t="s">
        <v>71</v>
      </c>
      <c r="V3499" s="30" t="s">
        <v>71</v>
      </c>
      <c r="W3499" s="30">
        <v>3.4</v>
      </c>
      <c r="X3499" s="31" t="s">
        <v>71</v>
      </c>
      <c r="Y3499" s="30">
        <v>3.4</v>
      </c>
      <c r="Z3499" s="31" t="s">
        <v>71</v>
      </c>
      <c r="AA3499" s="30">
        <v>3.4</v>
      </c>
      <c r="AB3499" s="30" t="s">
        <v>71</v>
      </c>
      <c r="AC3499" s="31" t="s">
        <v>71</v>
      </c>
      <c r="AD3499" s="30">
        <v>4</v>
      </c>
      <c r="AE3499" s="30" t="s">
        <v>71</v>
      </c>
      <c r="AF3499" s="31">
        <v>3</v>
      </c>
      <c r="AG3499" s="30">
        <v>3.4</v>
      </c>
      <c r="AH3499" s="31" t="s">
        <v>71</v>
      </c>
      <c r="AI3499" s="30">
        <v>4</v>
      </c>
      <c r="AJ3499" s="30">
        <v>2.5</v>
      </c>
      <c r="AK3499" s="31" t="s">
        <v>71</v>
      </c>
      <c r="AL3499" s="30">
        <v>3.5</v>
      </c>
      <c r="AM3499" s="30" t="s">
        <v>71</v>
      </c>
      <c r="AN3499" s="30">
        <v>3.5</v>
      </c>
      <c r="AO3499" s="30">
        <v>3.67</v>
      </c>
      <c r="AP3499" s="30" t="s">
        <v>71</v>
      </c>
      <c r="AQ3499" s="30" t="s">
        <v>71</v>
      </c>
      <c r="AR3499" s="31">
        <v>4</v>
      </c>
      <c r="AS3499" s="30">
        <v>4</v>
      </c>
      <c r="AT3499" s="30">
        <v>2.5</v>
      </c>
      <c r="AU3499" s="31" t="s">
        <v>71</v>
      </c>
      <c r="AV3499" s="30">
        <v>3.67</v>
      </c>
      <c r="AW3499" s="30">
        <v>4</v>
      </c>
      <c r="AX3499" s="31">
        <v>2</v>
      </c>
      <c r="AY3499" s="30" t="s">
        <v>71</v>
      </c>
      <c r="AZ3499" s="30">
        <v>3.75</v>
      </c>
      <c r="BA3499" s="31">
        <v>2</v>
      </c>
      <c r="BB3499" s="30">
        <v>3.75</v>
      </c>
      <c r="BC3499" s="30">
        <v>3.4</v>
      </c>
      <c r="BD3499" s="30">
        <v>3.4</v>
      </c>
      <c r="BE3499" s="30">
        <v>3.75</v>
      </c>
      <c r="BF3499" s="30">
        <v>4</v>
      </c>
      <c r="BG3499" s="30">
        <v>3.4</v>
      </c>
      <c r="BH3499" s="30">
        <v>4</v>
      </c>
      <c r="BI3499" s="30">
        <v>3.75</v>
      </c>
      <c r="BJ3499" s="30">
        <v>3.4</v>
      </c>
      <c r="BK3499" s="30">
        <v>3.4</v>
      </c>
      <c r="BL3499" s="30">
        <v>3.75</v>
      </c>
      <c r="BM3499" s="30">
        <v>4</v>
      </c>
      <c r="BN3499" s="31">
        <v>3.67</v>
      </c>
    </row>
    <row r="3500" spans="2:66" outlineLevel="1" x14ac:dyDescent="0.25">
      <c r="B3500" s="25"/>
      <c r="C3500" s="25"/>
      <c r="D3500" s="25"/>
      <c r="E3500" s="25"/>
      <c r="F3500" s="25"/>
      <c r="G3500" s="25"/>
      <c r="H3500" s="25"/>
      <c r="I3500" s="25"/>
      <c r="J3500" s="25"/>
      <c r="K3500" s="25"/>
      <c r="L3500" s="25"/>
      <c r="M3500" s="25"/>
      <c r="N3500" s="25"/>
      <c r="O3500" s="25"/>
      <c r="P3500" s="25"/>
      <c r="Q3500" s="25"/>
      <c r="R3500" s="25"/>
      <c r="S3500" s="25"/>
      <c r="T3500" s="25"/>
      <c r="U3500" s="25"/>
      <c r="V3500" s="25"/>
      <c r="W3500" s="25"/>
      <c r="X3500" s="25"/>
      <c r="Y3500" s="25"/>
      <c r="Z3500" s="25"/>
      <c r="AA3500" s="25"/>
      <c r="AB3500" s="25"/>
      <c r="AC3500" s="25"/>
      <c r="AD3500" s="25"/>
      <c r="AE3500" s="25"/>
      <c r="AF3500" s="25"/>
      <c r="AG3500" s="25"/>
      <c r="AH3500" s="25"/>
      <c r="AI3500" s="25"/>
      <c r="AJ3500" s="25"/>
      <c r="AK3500" s="25"/>
      <c r="AL3500" s="25"/>
      <c r="AM3500" s="25"/>
      <c r="AN3500" s="25"/>
      <c r="AO3500" s="25"/>
      <c r="AP3500" s="25"/>
      <c r="AQ3500" s="25"/>
      <c r="AR3500" s="25"/>
      <c r="AS3500" s="25"/>
      <c r="AT3500" s="25"/>
      <c r="AU3500" s="25"/>
      <c r="AV3500" s="25"/>
      <c r="AW3500" s="25"/>
      <c r="AX3500" s="25"/>
      <c r="AY3500" s="25"/>
      <c r="AZ3500" s="25"/>
      <c r="BA3500" s="25"/>
      <c r="BB3500" s="25"/>
      <c r="BC3500" s="25"/>
      <c r="BD3500" s="25"/>
      <c r="BE3500" s="25"/>
      <c r="BF3500" s="25"/>
      <c r="BG3500" s="25"/>
      <c r="BH3500" s="25"/>
      <c r="BI3500" s="25"/>
      <c r="BJ3500" s="25"/>
      <c r="BK3500" s="25"/>
      <c r="BL3500" s="25"/>
      <c r="BM3500" s="25"/>
      <c r="BN3500" s="25"/>
    </row>
    <row r="3501" spans="2:66" outlineLevel="1" x14ac:dyDescent="0.25">
      <c r="B3501" s="27" t="s">
        <v>74</v>
      </c>
      <c r="C3501" s="27"/>
      <c r="D3501" s="27"/>
      <c r="E3501" s="27"/>
      <c r="F3501" s="27"/>
      <c r="G3501" s="27"/>
      <c r="H3501" s="27"/>
      <c r="I3501" s="27"/>
      <c r="J3501" s="27"/>
      <c r="K3501" s="27"/>
      <c r="L3501" s="27"/>
      <c r="M3501" s="27"/>
      <c r="N3501" s="27"/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7"/>
      <c r="Z3501" s="27"/>
      <c r="AA3501" s="27"/>
      <c r="AB3501" s="27"/>
      <c r="AC3501" s="27"/>
      <c r="AD3501" s="27"/>
      <c r="AE3501" s="27"/>
      <c r="AF3501" s="27"/>
      <c r="AG3501" s="27"/>
      <c r="AH3501" s="27"/>
      <c r="AI3501" s="27"/>
      <c r="AJ3501" s="27"/>
      <c r="AK3501" s="27"/>
      <c r="AL3501" s="27"/>
      <c r="AM3501" s="27"/>
      <c r="AN3501" s="27"/>
      <c r="AO3501" s="27"/>
      <c r="AP3501" s="27"/>
      <c r="AQ3501" s="27"/>
      <c r="AR3501" s="27"/>
      <c r="AS3501" s="27"/>
      <c r="AT3501" s="27"/>
      <c r="AU3501" s="27"/>
      <c r="AV3501" s="27"/>
      <c r="AW3501" s="27"/>
      <c r="AX3501" s="27"/>
      <c r="AY3501" s="27"/>
      <c r="AZ3501" s="27"/>
      <c r="BA3501" s="27"/>
      <c r="BB3501" s="27"/>
      <c r="BC3501" s="27"/>
      <c r="BD3501" s="27"/>
      <c r="BE3501" s="27"/>
      <c r="BF3501" s="27"/>
      <c r="BG3501" s="27"/>
      <c r="BH3501" s="27"/>
      <c r="BI3501" s="27"/>
      <c r="BJ3501" s="27"/>
      <c r="BK3501" s="27"/>
      <c r="BL3501" s="27"/>
      <c r="BM3501" s="27"/>
      <c r="BN3501" s="27"/>
    </row>
    <row r="3502" spans="2:66" outlineLevel="1" x14ac:dyDescent="0.25">
      <c r="B3502" s="28" t="s">
        <v>75</v>
      </c>
      <c r="C3502" s="28"/>
      <c r="D3502" s="28"/>
      <c r="E3502" s="28"/>
      <c r="F3502" s="28"/>
      <c r="G3502" s="28"/>
      <c r="H3502" s="28"/>
      <c r="I3502" s="28"/>
      <c r="J3502" s="28"/>
      <c r="K3502" s="28"/>
      <c r="L3502" s="28"/>
      <c r="M3502" s="28"/>
      <c r="N3502" s="28"/>
      <c r="O3502" s="28"/>
      <c r="P3502" s="28"/>
      <c r="Q3502" s="28"/>
      <c r="R3502" s="28"/>
      <c r="S3502" s="28"/>
      <c r="T3502" s="28"/>
      <c r="U3502" s="28"/>
      <c r="V3502" s="28"/>
      <c r="W3502" s="28"/>
      <c r="X3502" s="28"/>
      <c r="Y3502" s="28"/>
      <c r="Z3502" s="28"/>
      <c r="AA3502" s="28"/>
      <c r="AB3502" s="28"/>
      <c r="AC3502" s="28"/>
      <c r="AD3502" s="28"/>
      <c r="AE3502" s="28"/>
      <c r="AF3502" s="28"/>
      <c r="AG3502" s="28"/>
      <c r="AH3502" s="28"/>
      <c r="AI3502" s="28"/>
      <c r="AJ3502" s="28"/>
      <c r="AK3502" s="28"/>
      <c r="AL3502" s="28"/>
      <c r="AM3502" s="28"/>
      <c r="AN3502" s="28"/>
      <c r="AO3502" s="28"/>
      <c r="AP3502" s="28"/>
      <c r="AQ3502" s="28"/>
      <c r="AR3502" s="28"/>
      <c r="AS3502" s="28"/>
      <c r="AT3502" s="28"/>
      <c r="AU3502" s="28"/>
      <c r="AV3502" s="28"/>
      <c r="AW3502" s="28"/>
      <c r="AX3502" s="28"/>
      <c r="AY3502" s="28"/>
      <c r="AZ3502" s="28"/>
      <c r="BA3502" s="28"/>
      <c r="BB3502" s="28"/>
      <c r="BC3502" s="28"/>
      <c r="BD3502" s="28"/>
      <c r="BE3502" s="28"/>
      <c r="BF3502" s="28"/>
      <c r="BG3502" s="28"/>
      <c r="BH3502" s="28"/>
      <c r="BI3502" s="28"/>
      <c r="BJ3502" s="28"/>
      <c r="BK3502" s="28"/>
      <c r="BL3502" s="28"/>
      <c r="BM3502" s="28"/>
      <c r="BN3502" s="28"/>
    </row>
    <row r="3503" spans="2:66" outlineLevel="1" x14ac:dyDescent="0.25">
      <c r="B3503" s="28" t="s">
        <v>76</v>
      </c>
      <c r="C3503" s="28"/>
      <c r="D3503" s="28"/>
      <c r="E3503" s="28"/>
      <c r="F3503" s="28"/>
      <c r="G3503" s="28"/>
      <c r="H3503" s="28"/>
      <c r="I3503" s="28"/>
      <c r="J3503" s="28"/>
      <c r="K3503" s="28"/>
      <c r="L3503" s="28"/>
      <c r="M3503" s="28"/>
      <c r="N3503" s="28"/>
      <c r="O3503" s="28"/>
      <c r="P3503" s="28"/>
      <c r="Q3503" s="28"/>
      <c r="R3503" s="28"/>
      <c r="S3503" s="28"/>
      <c r="T3503" s="28"/>
      <c r="U3503" s="28"/>
      <c r="V3503" s="28"/>
      <c r="W3503" s="28"/>
      <c r="X3503" s="28"/>
      <c r="Y3503" s="28"/>
      <c r="Z3503" s="28"/>
      <c r="AA3503" s="28"/>
      <c r="AB3503" s="28"/>
      <c r="AC3503" s="28"/>
      <c r="AD3503" s="28"/>
      <c r="AE3503" s="28"/>
      <c r="AF3503" s="28"/>
      <c r="AG3503" s="28"/>
      <c r="AH3503" s="28"/>
      <c r="AI3503" s="28"/>
      <c r="AJ3503" s="28"/>
      <c r="AK3503" s="28"/>
      <c r="AL3503" s="28"/>
      <c r="AM3503" s="28"/>
      <c r="AN3503" s="28"/>
      <c r="AO3503" s="28"/>
      <c r="AP3503" s="28"/>
      <c r="AQ3503" s="28"/>
      <c r="AR3503" s="28"/>
      <c r="AS3503" s="28"/>
      <c r="AT3503" s="28"/>
      <c r="AU3503" s="28"/>
      <c r="AV3503" s="28"/>
      <c r="AW3503" s="28"/>
      <c r="AX3503" s="28"/>
      <c r="AY3503" s="28"/>
      <c r="AZ3503" s="28"/>
      <c r="BA3503" s="28"/>
      <c r="BB3503" s="28"/>
      <c r="BC3503" s="28"/>
      <c r="BD3503" s="28"/>
      <c r="BE3503" s="28"/>
      <c r="BF3503" s="28"/>
      <c r="BG3503" s="28"/>
      <c r="BH3503" s="28"/>
      <c r="BI3503" s="28"/>
      <c r="BJ3503" s="28"/>
      <c r="BK3503" s="28"/>
      <c r="BL3503" s="28"/>
      <c r="BM3503" s="28"/>
      <c r="BN3503" s="28"/>
    </row>
    <row r="3504" spans="2:66" outlineLevel="1" x14ac:dyDescent="0.25">
      <c r="B3504" s="27" t="s">
        <v>156</v>
      </c>
      <c r="C3504" s="27"/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7"/>
      <c r="Z3504" s="27"/>
      <c r="AA3504" s="27"/>
      <c r="AB3504" s="27"/>
      <c r="AC3504" s="27"/>
      <c r="AD3504" s="27"/>
      <c r="AE3504" s="27"/>
      <c r="AF3504" s="27"/>
      <c r="AG3504" s="27"/>
      <c r="AH3504" s="27"/>
      <c r="AI3504" s="27"/>
      <c r="AJ3504" s="27"/>
      <c r="AK3504" s="27"/>
      <c r="AL3504" s="27"/>
      <c r="AM3504" s="27"/>
      <c r="AN3504" s="27"/>
      <c r="AO3504" s="27"/>
      <c r="AP3504" s="27"/>
      <c r="AQ3504" s="27"/>
      <c r="AR3504" s="27"/>
      <c r="AS3504" s="27"/>
      <c r="AT3504" s="27"/>
      <c r="AU3504" s="27"/>
      <c r="AV3504" s="27"/>
      <c r="AW3504" s="27"/>
      <c r="AX3504" s="27"/>
      <c r="AY3504" s="27"/>
      <c r="AZ3504" s="27"/>
      <c r="BA3504" s="27"/>
      <c r="BB3504" s="27"/>
      <c r="BC3504" s="27"/>
      <c r="BD3504" s="27"/>
      <c r="BE3504" s="27"/>
      <c r="BF3504" s="27"/>
      <c r="BG3504" s="27"/>
      <c r="BH3504" s="27"/>
      <c r="BI3504" s="27"/>
      <c r="BJ3504" s="27"/>
      <c r="BK3504" s="27"/>
      <c r="BL3504" s="27"/>
      <c r="BM3504" s="27"/>
      <c r="BN3504" s="27"/>
    </row>
    <row r="3505" spans="2:66" outlineLevel="1" x14ac:dyDescent="0.25">
      <c r="B3505" s="27" t="s">
        <v>307</v>
      </c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7"/>
      <c r="AM3505" s="27"/>
      <c r="AN3505" s="27"/>
      <c r="AO3505" s="27"/>
      <c r="AP3505" s="27"/>
      <c r="AQ3505" s="27"/>
      <c r="AR3505" s="27"/>
      <c r="AS3505" s="27"/>
      <c r="AT3505" s="27"/>
      <c r="AU3505" s="27"/>
      <c r="AV3505" s="27"/>
      <c r="AW3505" s="27"/>
      <c r="AX3505" s="27"/>
      <c r="AY3505" s="27"/>
      <c r="AZ3505" s="27"/>
      <c r="BA3505" s="27"/>
      <c r="BB3505" s="27"/>
      <c r="BC3505" s="27"/>
      <c r="BD3505" s="27"/>
      <c r="BE3505" s="27"/>
      <c r="BF3505" s="27"/>
      <c r="BG3505" s="27"/>
      <c r="BH3505" s="27"/>
      <c r="BI3505" s="27"/>
      <c r="BJ3505" s="27"/>
      <c r="BK3505" s="27"/>
      <c r="BL3505" s="27"/>
      <c r="BM3505" s="27"/>
      <c r="BN3505" s="27"/>
    </row>
    <row r="3506" spans="2:66" outlineLevel="1" x14ac:dyDescent="0.25">
      <c r="B3506" s="27" t="s">
        <v>92</v>
      </c>
      <c r="C3506" s="27"/>
      <c r="D3506" s="27"/>
      <c r="E3506" s="27"/>
      <c r="F3506" s="27"/>
      <c r="G3506" s="27"/>
      <c r="H3506" s="27"/>
      <c r="I3506" s="27"/>
      <c r="J3506" s="27"/>
      <c r="K3506" s="27"/>
      <c r="L3506" s="27"/>
      <c r="M3506" s="27"/>
      <c r="N3506" s="27"/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7"/>
      <c r="Z3506" s="27"/>
      <c r="AA3506" s="27"/>
      <c r="AB3506" s="27"/>
      <c r="AC3506" s="27"/>
      <c r="AD3506" s="27"/>
      <c r="AE3506" s="27"/>
      <c r="AF3506" s="27"/>
      <c r="AG3506" s="27"/>
      <c r="AH3506" s="27"/>
      <c r="AI3506" s="27"/>
      <c r="AJ3506" s="27"/>
      <c r="AK3506" s="27"/>
      <c r="AL3506" s="27"/>
      <c r="AM3506" s="27"/>
      <c r="AN3506" s="27"/>
      <c r="AO3506" s="27"/>
      <c r="AP3506" s="27"/>
      <c r="AQ3506" s="27"/>
      <c r="AR3506" s="27"/>
      <c r="AS3506" s="27"/>
      <c r="AT3506" s="27"/>
      <c r="AU3506" s="27"/>
      <c r="AV3506" s="27"/>
      <c r="AW3506" s="27"/>
      <c r="AX3506" s="27"/>
      <c r="AY3506" s="27"/>
      <c r="AZ3506" s="27"/>
      <c r="BA3506" s="27"/>
      <c r="BB3506" s="27"/>
      <c r="BC3506" s="27"/>
      <c r="BD3506" s="27"/>
      <c r="BE3506" s="27"/>
      <c r="BF3506" s="27"/>
      <c r="BG3506" s="27"/>
      <c r="BH3506" s="27"/>
      <c r="BI3506" s="27"/>
      <c r="BJ3506" s="27"/>
      <c r="BK3506" s="27"/>
      <c r="BL3506" s="27"/>
      <c r="BM3506" s="27"/>
      <c r="BN3506" s="27"/>
    </row>
    <row r="3507" spans="2:66" outlineLevel="1" x14ac:dyDescent="0.25">
      <c r="B3507" s="27" t="s">
        <v>93</v>
      </c>
      <c r="C3507" s="27"/>
      <c r="D3507" s="27"/>
      <c r="E3507" s="27"/>
      <c r="F3507" s="27"/>
      <c r="G3507" s="27"/>
      <c r="H3507" s="27"/>
      <c r="I3507" s="27"/>
      <c r="J3507" s="27"/>
      <c r="K3507" s="27"/>
      <c r="L3507" s="27"/>
      <c r="M3507" s="27"/>
      <c r="N3507" s="27"/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7"/>
      <c r="Z3507" s="27"/>
      <c r="AA3507" s="27"/>
      <c r="AB3507" s="27"/>
      <c r="AC3507" s="27"/>
      <c r="AD3507" s="27"/>
      <c r="AE3507" s="27"/>
      <c r="AF3507" s="27"/>
      <c r="AG3507" s="27"/>
      <c r="AH3507" s="27"/>
      <c r="AI3507" s="27"/>
      <c r="AJ3507" s="27"/>
      <c r="AK3507" s="27"/>
      <c r="AL3507" s="27"/>
      <c r="AM3507" s="27"/>
      <c r="AN3507" s="27"/>
      <c r="AO3507" s="27"/>
      <c r="AP3507" s="27"/>
      <c r="AQ3507" s="27"/>
      <c r="AR3507" s="27"/>
      <c r="AS3507" s="27"/>
      <c r="AT3507" s="27"/>
      <c r="AU3507" s="27"/>
      <c r="AV3507" s="27"/>
      <c r="AW3507" s="27"/>
      <c r="AX3507" s="27"/>
      <c r="AY3507" s="27"/>
      <c r="AZ3507" s="27"/>
      <c r="BA3507" s="27"/>
      <c r="BB3507" s="27"/>
      <c r="BC3507" s="27"/>
      <c r="BD3507" s="27"/>
      <c r="BE3507" s="27"/>
      <c r="BF3507" s="27"/>
      <c r="BG3507" s="27"/>
      <c r="BH3507" s="27"/>
      <c r="BI3507" s="27"/>
      <c r="BJ3507" s="27"/>
      <c r="BK3507" s="27"/>
      <c r="BL3507" s="27"/>
      <c r="BM3507" s="27"/>
      <c r="BN3507" s="27"/>
    </row>
    <row r="3508" spans="2:66" outlineLevel="1" x14ac:dyDescent="0.25">
      <c r="B3508" s="27" t="s">
        <v>94</v>
      </c>
      <c r="C3508" s="27"/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7"/>
      <c r="Z3508" s="27"/>
      <c r="AA3508" s="27"/>
      <c r="AB3508" s="27"/>
      <c r="AC3508" s="27"/>
      <c r="AD3508" s="27"/>
      <c r="AE3508" s="27"/>
      <c r="AF3508" s="27"/>
      <c r="AG3508" s="27"/>
      <c r="AH3508" s="27"/>
      <c r="AI3508" s="27"/>
      <c r="AJ3508" s="27"/>
      <c r="AK3508" s="27"/>
      <c r="AL3508" s="27"/>
      <c r="AM3508" s="27"/>
      <c r="AN3508" s="27"/>
      <c r="AO3508" s="27"/>
      <c r="AP3508" s="27"/>
      <c r="AQ3508" s="27"/>
      <c r="AR3508" s="27"/>
      <c r="AS3508" s="27"/>
      <c r="AT3508" s="27"/>
      <c r="AU3508" s="27"/>
      <c r="AV3508" s="27"/>
      <c r="AW3508" s="27"/>
      <c r="AX3508" s="27"/>
      <c r="AY3508" s="27"/>
      <c r="AZ3508" s="27"/>
      <c r="BA3508" s="27"/>
      <c r="BB3508" s="27"/>
      <c r="BC3508" s="27"/>
      <c r="BD3508" s="27"/>
      <c r="BE3508" s="27"/>
      <c r="BF3508" s="27"/>
      <c r="BG3508" s="27"/>
      <c r="BH3508" s="27"/>
      <c r="BI3508" s="27"/>
      <c r="BJ3508" s="27"/>
      <c r="BK3508" s="27"/>
      <c r="BL3508" s="27"/>
      <c r="BM3508" s="27"/>
      <c r="BN3508" s="27"/>
    </row>
    <row r="3509" spans="2:66" outlineLevel="1" x14ac:dyDescent="0.25">
      <c r="B3509" s="27" t="s">
        <v>95</v>
      </c>
      <c r="C3509" s="27"/>
      <c r="D3509" s="27"/>
      <c r="E3509" s="27"/>
      <c r="F3509" s="27"/>
      <c r="G3509" s="27"/>
      <c r="H3509" s="27"/>
      <c r="I3509" s="27"/>
      <c r="J3509" s="27"/>
      <c r="K3509" s="27"/>
      <c r="L3509" s="27"/>
      <c r="M3509" s="27"/>
      <c r="N3509" s="27"/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7"/>
      <c r="Z3509" s="27"/>
      <c r="AA3509" s="27"/>
      <c r="AB3509" s="27"/>
      <c r="AC3509" s="27"/>
      <c r="AD3509" s="27"/>
      <c r="AE3509" s="27"/>
      <c r="AF3509" s="27"/>
      <c r="AG3509" s="27"/>
      <c r="AH3509" s="27"/>
      <c r="AI3509" s="27"/>
      <c r="AJ3509" s="27"/>
      <c r="AK3509" s="27"/>
      <c r="AL3509" s="27"/>
      <c r="AM3509" s="27"/>
      <c r="AN3509" s="27"/>
      <c r="AO3509" s="27"/>
      <c r="AP3509" s="27"/>
      <c r="AQ3509" s="27"/>
      <c r="AR3509" s="27"/>
      <c r="AS3509" s="27"/>
      <c r="AT3509" s="27"/>
      <c r="AU3509" s="27"/>
      <c r="AV3509" s="27"/>
      <c r="AW3509" s="27"/>
      <c r="AX3509" s="27"/>
      <c r="AY3509" s="27"/>
      <c r="AZ3509" s="27"/>
      <c r="BA3509" s="27"/>
      <c r="BB3509" s="27"/>
      <c r="BC3509" s="27"/>
      <c r="BD3509" s="27"/>
      <c r="BE3509" s="27"/>
      <c r="BF3509" s="27"/>
      <c r="BG3509" s="27"/>
      <c r="BH3509" s="27"/>
      <c r="BI3509" s="27"/>
      <c r="BJ3509" s="27"/>
      <c r="BK3509" s="27"/>
      <c r="BL3509" s="27"/>
      <c r="BM3509" s="27"/>
      <c r="BN3509" s="27"/>
    </row>
    <row r="3510" spans="2:66" outlineLevel="1" x14ac:dyDescent="0.25">
      <c r="B3510" s="27" t="s">
        <v>145</v>
      </c>
      <c r="C3510" s="27"/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7"/>
      <c r="Z3510" s="27"/>
      <c r="AA3510" s="27"/>
      <c r="AB3510" s="27"/>
      <c r="AC3510" s="27"/>
      <c r="AD3510" s="27"/>
      <c r="AE3510" s="27"/>
      <c r="AF3510" s="27"/>
      <c r="AG3510" s="27"/>
      <c r="AH3510" s="27"/>
      <c r="AI3510" s="27"/>
      <c r="AJ3510" s="27"/>
      <c r="AK3510" s="27"/>
      <c r="AL3510" s="27"/>
      <c r="AM3510" s="27"/>
      <c r="AN3510" s="27"/>
      <c r="AO3510" s="27"/>
      <c r="AP3510" s="27"/>
      <c r="AQ3510" s="27"/>
      <c r="AR3510" s="27"/>
      <c r="AS3510" s="27"/>
      <c r="AT3510" s="27"/>
      <c r="AU3510" s="27"/>
      <c r="AV3510" s="27"/>
      <c r="AW3510" s="27"/>
      <c r="AX3510" s="27"/>
      <c r="AY3510" s="27"/>
      <c r="AZ3510" s="27"/>
      <c r="BA3510" s="27"/>
      <c r="BB3510" s="27"/>
      <c r="BC3510" s="27"/>
      <c r="BD3510" s="27"/>
      <c r="BE3510" s="27"/>
      <c r="BF3510" s="27"/>
      <c r="BG3510" s="27"/>
      <c r="BH3510" s="27"/>
      <c r="BI3510" s="27"/>
      <c r="BJ3510" s="27"/>
      <c r="BK3510" s="27"/>
      <c r="BL3510" s="27"/>
      <c r="BM3510" s="27"/>
      <c r="BN3510" s="27"/>
    </row>
    <row r="3511" spans="2:66" outlineLevel="1" x14ac:dyDescent="0.25">
      <c r="B3511" s="27" t="s">
        <v>97</v>
      </c>
      <c r="C3511" s="27"/>
      <c r="D3511" s="27"/>
      <c r="E3511" s="27"/>
      <c r="F3511" s="27"/>
      <c r="G3511" s="27"/>
      <c r="H3511" s="27"/>
      <c r="I3511" s="27"/>
      <c r="J3511" s="27"/>
      <c r="K3511" s="27"/>
      <c r="L3511" s="27"/>
      <c r="M3511" s="27"/>
      <c r="N3511" s="27"/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7"/>
      <c r="AM3511" s="27"/>
      <c r="AN3511" s="27"/>
      <c r="AO3511" s="27"/>
      <c r="AP3511" s="27"/>
      <c r="AQ3511" s="27"/>
      <c r="AR3511" s="27"/>
      <c r="AS3511" s="27"/>
      <c r="AT3511" s="27"/>
      <c r="AU3511" s="27"/>
      <c r="AV3511" s="27"/>
      <c r="AW3511" s="27"/>
      <c r="AX3511" s="27"/>
      <c r="AY3511" s="27"/>
      <c r="AZ3511" s="27"/>
      <c r="BA3511" s="27"/>
      <c r="BB3511" s="27"/>
      <c r="BC3511" s="27"/>
      <c r="BD3511" s="27"/>
      <c r="BE3511" s="27"/>
      <c r="BF3511" s="27"/>
      <c r="BG3511" s="27"/>
      <c r="BH3511" s="27"/>
      <c r="BI3511" s="27"/>
      <c r="BJ3511" s="27"/>
      <c r="BK3511" s="27"/>
      <c r="BL3511" s="27"/>
      <c r="BM3511" s="27"/>
      <c r="BN3511" s="27"/>
    </row>
    <row r="3512" spans="2:66" outlineLevel="1" x14ac:dyDescent="0.25">
      <c r="B3512" s="27" t="s">
        <v>98</v>
      </c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7"/>
      <c r="AM3512" s="27"/>
      <c r="AN3512" s="27"/>
      <c r="AO3512" s="27"/>
      <c r="AP3512" s="27"/>
      <c r="AQ3512" s="27"/>
      <c r="AR3512" s="27"/>
      <c r="AS3512" s="27"/>
      <c r="AT3512" s="27"/>
      <c r="AU3512" s="27"/>
      <c r="AV3512" s="27"/>
      <c r="AW3512" s="27"/>
      <c r="AX3512" s="27"/>
      <c r="AY3512" s="27"/>
      <c r="AZ3512" s="27"/>
      <c r="BA3512" s="27"/>
      <c r="BB3512" s="27"/>
      <c r="BC3512" s="27"/>
      <c r="BD3512" s="27"/>
      <c r="BE3512" s="27"/>
      <c r="BF3512" s="27"/>
      <c r="BG3512" s="27"/>
      <c r="BH3512" s="27"/>
      <c r="BI3512" s="27"/>
      <c r="BJ3512" s="27"/>
      <c r="BK3512" s="27"/>
      <c r="BL3512" s="27"/>
      <c r="BM3512" s="27"/>
      <c r="BN3512" s="27"/>
    </row>
    <row r="3513" spans="2:66" outlineLevel="1" x14ac:dyDescent="0.25">
      <c r="B3513" s="27" t="s">
        <v>157</v>
      </c>
      <c r="C3513" s="27"/>
      <c r="D3513" s="27"/>
      <c r="E3513" s="27"/>
      <c r="F3513" s="27"/>
      <c r="G3513" s="27"/>
      <c r="H3513" s="27"/>
      <c r="I3513" s="27"/>
      <c r="J3513" s="27"/>
      <c r="K3513" s="27"/>
      <c r="L3513" s="27"/>
      <c r="M3513" s="27"/>
      <c r="N3513" s="27"/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7"/>
      <c r="Z3513" s="27"/>
      <c r="AA3513" s="27"/>
      <c r="AB3513" s="27"/>
      <c r="AC3513" s="27"/>
      <c r="AD3513" s="27"/>
      <c r="AE3513" s="27"/>
      <c r="AF3513" s="27"/>
      <c r="AG3513" s="27"/>
      <c r="AH3513" s="27"/>
      <c r="AI3513" s="27"/>
      <c r="AJ3513" s="27"/>
      <c r="AK3513" s="27"/>
      <c r="AL3513" s="27"/>
      <c r="AM3513" s="27"/>
      <c r="AN3513" s="27"/>
      <c r="AO3513" s="27"/>
      <c r="AP3513" s="27"/>
      <c r="AQ3513" s="27"/>
      <c r="AR3513" s="27"/>
      <c r="AS3513" s="27"/>
      <c r="AT3513" s="27"/>
      <c r="AU3513" s="27"/>
      <c r="AV3513" s="27"/>
      <c r="AW3513" s="27"/>
      <c r="AX3513" s="27"/>
      <c r="AY3513" s="27"/>
      <c r="AZ3513" s="27"/>
      <c r="BA3513" s="27"/>
      <c r="BB3513" s="27"/>
      <c r="BC3513" s="27"/>
      <c r="BD3513" s="27"/>
      <c r="BE3513" s="27"/>
      <c r="BF3513" s="27"/>
      <c r="BG3513" s="27"/>
      <c r="BH3513" s="27"/>
      <c r="BI3513" s="27"/>
      <c r="BJ3513" s="27"/>
      <c r="BK3513" s="27"/>
      <c r="BL3513" s="27"/>
      <c r="BM3513" s="27"/>
      <c r="BN3513" s="27"/>
    </row>
    <row r="3514" spans="2:66" outlineLevel="1" x14ac:dyDescent="0.25">
      <c r="B3514" s="27" t="s">
        <v>100</v>
      </c>
      <c r="C3514" s="27"/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7"/>
      <c r="Z3514" s="27"/>
      <c r="AA3514" s="27"/>
      <c r="AB3514" s="27"/>
      <c r="AC3514" s="27"/>
      <c r="AD3514" s="27"/>
      <c r="AE3514" s="27"/>
      <c r="AF3514" s="27"/>
      <c r="AG3514" s="27"/>
      <c r="AH3514" s="27"/>
      <c r="AI3514" s="27"/>
      <c r="AJ3514" s="27"/>
      <c r="AK3514" s="27"/>
      <c r="AL3514" s="27"/>
      <c r="AM3514" s="27"/>
      <c r="AN3514" s="27"/>
      <c r="AO3514" s="27"/>
      <c r="AP3514" s="27"/>
      <c r="AQ3514" s="27"/>
      <c r="AR3514" s="27"/>
      <c r="AS3514" s="27"/>
      <c r="AT3514" s="27"/>
      <c r="AU3514" s="27"/>
      <c r="AV3514" s="27"/>
      <c r="AW3514" s="27"/>
      <c r="AX3514" s="27"/>
      <c r="AY3514" s="27"/>
      <c r="AZ3514" s="27"/>
      <c r="BA3514" s="27"/>
      <c r="BB3514" s="27"/>
      <c r="BC3514" s="27"/>
      <c r="BD3514" s="27"/>
      <c r="BE3514" s="27"/>
      <c r="BF3514" s="27"/>
      <c r="BG3514" s="27"/>
      <c r="BH3514" s="27"/>
      <c r="BI3514" s="27"/>
      <c r="BJ3514" s="27"/>
      <c r="BK3514" s="27"/>
      <c r="BL3514" s="27"/>
      <c r="BM3514" s="27"/>
      <c r="BN3514" s="27"/>
    </row>
    <row r="3515" spans="2:66" outlineLevel="1" x14ac:dyDescent="0.25">
      <c r="B3515" s="27" t="s">
        <v>581</v>
      </c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7"/>
      <c r="AM3515" s="27"/>
      <c r="AN3515" s="27"/>
      <c r="AO3515" s="27"/>
      <c r="AP3515" s="27"/>
      <c r="AQ3515" s="27"/>
      <c r="AR3515" s="27"/>
      <c r="AS3515" s="27"/>
      <c r="AT3515" s="27"/>
      <c r="AU3515" s="27"/>
      <c r="AV3515" s="27"/>
      <c r="AW3515" s="27"/>
      <c r="AX3515" s="27"/>
      <c r="AY3515" s="27"/>
      <c r="AZ3515" s="27"/>
      <c r="BA3515" s="27"/>
      <c r="BB3515" s="27"/>
      <c r="BC3515" s="27"/>
      <c r="BD3515" s="27"/>
      <c r="BE3515" s="27"/>
      <c r="BF3515" s="27"/>
      <c r="BG3515" s="27"/>
      <c r="BH3515" s="27"/>
      <c r="BI3515" s="27"/>
      <c r="BJ3515" s="27"/>
      <c r="BK3515" s="27"/>
      <c r="BL3515" s="27"/>
      <c r="BM3515" s="27"/>
      <c r="BN3515" s="27"/>
    </row>
    <row r="3516" spans="2:66" outlineLevel="1" x14ac:dyDescent="0.25">
      <c r="B3516" s="27" t="s">
        <v>487</v>
      </c>
      <c r="C3516" s="27"/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7"/>
      <c r="AM3516" s="27"/>
      <c r="AN3516" s="27"/>
      <c r="AO3516" s="27"/>
      <c r="AP3516" s="27"/>
      <c r="AQ3516" s="27"/>
      <c r="AR3516" s="27"/>
      <c r="AS3516" s="27"/>
      <c r="AT3516" s="27"/>
      <c r="AU3516" s="27"/>
      <c r="AV3516" s="27"/>
      <c r="AW3516" s="27"/>
      <c r="AX3516" s="27"/>
      <c r="AY3516" s="27"/>
      <c r="AZ3516" s="27"/>
      <c r="BA3516" s="27"/>
      <c r="BB3516" s="27"/>
      <c r="BC3516" s="27"/>
      <c r="BD3516" s="27"/>
      <c r="BE3516" s="27"/>
      <c r="BF3516" s="27"/>
      <c r="BG3516" s="27"/>
      <c r="BH3516" s="27"/>
      <c r="BI3516" s="27"/>
      <c r="BJ3516" s="27"/>
      <c r="BK3516" s="27"/>
      <c r="BL3516" s="27"/>
      <c r="BM3516" s="27"/>
      <c r="BN3516" s="27"/>
    </row>
    <row r="3517" spans="2:66" outlineLevel="1" x14ac:dyDescent="0.25">
      <c r="B3517" s="27" t="s">
        <v>583</v>
      </c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7"/>
      <c r="AM3517" s="27"/>
      <c r="AN3517" s="27"/>
      <c r="AO3517" s="27"/>
      <c r="AP3517" s="27"/>
      <c r="AQ3517" s="27"/>
      <c r="AR3517" s="27"/>
      <c r="AS3517" s="27"/>
      <c r="AT3517" s="27"/>
      <c r="AU3517" s="27"/>
      <c r="AV3517" s="27"/>
      <c r="AW3517" s="27"/>
      <c r="AX3517" s="27"/>
      <c r="AY3517" s="27"/>
      <c r="AZ3517" s="27"/>
      <c r="BA3517" s="27"/>
      <c r="BB3517" s="27"/>
      <c r="BC3517" s="27"/>
      <c r="BD3517" s="27"/>
      <c r="BE3517" s="27"/>
      <c r="BF3517" s="27"/>
      <c r="BG3517" s="27"/>
      <c r="BH3517" s="27"/>
      <c r="BI3517" s="27"/>
      <c r="BJ3517" s="27"/>
      <c r="BK3517" s="27"/>
      <c r="BL3517" s="27"/>
      <c r="BM3517" s="27"/>
      <c r="BN3517" s="27"/>
    </row>
    <row r="3518" spans="2:66" outlineLevel="1" x14ac:dyDescent="0.25">
      <c r="B3518" s="27" t="s">
        <v>161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7" t="s">
        <v>635</v>
      </c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</row>
    <row r="3520" spans="2:66" outlineLevel="1" x14ac:dyDescent="0.25">
      <c r="B3520" s="27" t="s">
        <v>636</v>
      </c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7"/>
      <c r="AM3520" s="27"/>
      <c r="AN3520" s="27"/>
      <c r="AO3520" s="27"/>
      <c r="AP3520" s="27"/>
      <c r="AQ3520" s="27"/>
      <c r="AR3520" s="27"/>
      <c r="AS3520" s="27"/>
      <c r="AT3520" s="27"/>
      <c r="AU3520" s="27"/>
      <c r="AV3520" s="27"/>
      <c r="AW3520" s="27"/>
      <c r="AX3520" s="27"/>
      <c r="AY3520" s="27"/>
      <c r="AZ3520" s="27"/>
      <c r="BA3520" s="27"/>
      <c r="BB3520" s="27"/>
      <c r="BC3520" s="27"/>
      <c r="BD3520" s="27"/>
      <c r="BE3520" s="27"/>
      <c r="BF3520" s="27"/>
      <c r="BG3520" s="27"/>
      <c r="BH3520" s="27"/>
      <c r="BI3520" s="27"/>
      <c r="BJ3520" s="27"/>
      <c r="BK3520" s="27"/>
      <c r="BL3520" s="27"/>
      <c r="BM3520" s="27"/>
      <c r="BN3520" s="27"/>
    </row>
    <row r="3521" spans="1:66" outlineLevel="1" x14ac:dyDescent="0.25">
      <c r="B3521" s="29" t="s">
        <v>77</v>
      </c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  <c r="M3521" s="29"/>
      <c r="N3521" s="29"/>
      <c r="O3521" s="29"/>
      <c r="P3521" s="29"/>
      <c r="Q3521" s="29"/>
      <c r="R3521" s="29"/>
      <c r="S3521" s="29"/>
      <c r="T3521" s="29"/>
      <c r="U3521" s="29"/>
      <c r="V3521" s="29"/>
      <c r="W3521" s="29"/>
      <c r="X3521" s="29"/>
      <c r="Y3521" s="29"/>
      <c r="Z3521" s="29"/>
      <c r="AA3521" s="29"/>
      <c r="AB3521" s="29"/>
      <c r="AC3521" s="29"/>
      <c r="AD3521" s="29"/>
      <c r="AE3521" s="29"/>
      <c r="AF3521" s="29"/>
      <c r="AG3521" s="29"/>
      <c r="AH3521" s="29"/>
      <c r="AI3521" s="29"/>
      <c r="AJ3521" s="29"/>
      <c r="AK3521" s="29"/>
      <c r="AL3521" s="29"/>
      <c r="AM3521" s="29"/>
      <c r="AN3521" s="29"/>
      <c r="AO3521" s="29"/>
      <c r="AP3521" s="29"/>
      <c r="AQ3521" s="29"/>
      <c r="AR3521" s="29"/>
      <c r="AS3521" s="29"/>
      <c r="AT3521" s="29"/>
      <c r="AU3521" s="29"/>
      <c r="AV3521" s="29"/>
      <c r="AW3521" s="29"/>
      <c r="AX3521" s="29"/>
      <c r="AY3521" s="29"/>
      <c r="AZ3521" s="29"/>
      <c r="BA3521" s="29"/>
      <c r="BB3521" s="29"/>
      <c r="BC3521" s="29"/>
      <c r="BD3521" s="29"/>
      <c r="BE3521" s="29"/>
      <c r="BF3521" s="29"/>
      <c r="BG3521" s="29"/>
      <c r="BH3521" s="29"/>
      <c r="BI3521" s="29"/>
      <c r="BJ3521" s="29"/>
      <c r="BK3521" s="29"/>
      <c r="BL3521" s="29"/>
      <c r="BM3521" s="29"/>
      <c r="BN3521" s="29"/>
    </row>
    <row r="3522" spans="1:66" outlineLevel="1" x14ac:dyDescent="0.25">
      <c r="B3522" s="29" t="s">
        <v>78</v>
      </c>
      <c r="C3522" s="29"/>
      <c r="D3522" s="29"/>
      <c r="E3522" s="29"/>
      <c r="F3522" s="29"/>
      <c r="G3522" s="29"/>
      <c r="H3522" s="29"/>
      <c r="I3522" s="29"/>
      <c r="J3522" s="29"/>
      <c r="K3522" s="29"/>
      <c r="L3522" s="29"/>
      <c r="M3522" s="29"/>
      <c r="N3522" s="29"/>
      <c r="O3522" s="29"/>
      <c r="P3522" s="29"/>
      <c r="Q3522" s="29"/>
      <c r="R3522" s="29"/>
      <c r="S3522" s="29"/>
      <c r="T3522" s="29"/>
      <c r="U3522" s="29"/>
      <c r="V3522" s="29"/>
      <c r="W3522" s="29"/>
      <c r="X3522" s="29"/>
      <c r="Y3522" s="29"/>
      <c r="Z3522" s="29"/>
      <c r="AA3522" s="29"/>
      <c r="AB3522" s="29"/>
      <c r="AC3522" s="29"/>
      <c r="AD3522" s="29"/>
      <c r="AE3522" s="29"/>
      <c r="AF3522" s="29"/>
      <c r="AG3522" s="29"/>
      <c r="AH3522" s="29"/>
      <c r="AI3522" s="29"/>
      <c r="AJ3522" s="29"/>
      <c r="AK3522" s="29"/>
      <c r="AL3522" s="29"/>
      <c r="AM3522" s="29"/>
      <c r="AN3522" s="29"/>
      <c r="AO3522" s="29"/>
      <c r="AP3522" s="29"/>
      <c r="AQ3522" s="29"/>
      <c r="AR3522" s="29"/>
      <c r="AS3522" s="29"/>
      <c r="AT3522" s="29"/>
      <c r="AU3522" s="29"/>
      <c r="AV3522" s="29"/>
      <c r="AW3522" s="29"/>
      <c r="AX3522" s="29"/>
      <c r="AY3522" s="29"/>
      <c r="AZ3522" s="29"/>
      <c r="BA3522" s="29"/>
      <c r="BB3522" s="29"/>
      <c r="BC3522" s="29"/>
      <c r="BD3522" s="29"/>
      <c r="BE3522" s="29"/>
      <c r="BF3522" s="29"/>
      <c r="BG3522" s="29"/>
      <c r="BH3522" s="29"/>
      <c r="BI3522" s="29"/>
      <c r="BJ3522" s="29"/>
      <c r="BK3522" s="29"/>
      <c r="BL3522" s="29"/>
      <c r="BM3522" s="29"/>
      <c r="BN3522" s="29"/>
    </row>
    <row r="3523" spans="1:66" outlineLevel="1" x14ac:dyDescent="0.25">
      <c r="A3523" s="2" t="s">
        <v>1</v>
      </c>
    </row>
    <row r="3524" spans="1:66" ht="15.75" x14ac:dyDescent="0.25">
      <c r="B3524" s="1" t="s">
        <v>806</v>
      </c>
    </row>
    <row r="3525" spans="1:66" outlineLevel="1" x14ac:dyDescent="0.25">
      <c r="B3525" s="3" t="s">
        <v>154</v>
      </c>
      <c r="C3525" s="3" t="s">
        <v>3</v>
      </c>
      <c r="D3525" s="3" t="s">
        <v>3</v>
      </c>
      <c r="E3525" s="3" t="s">
        <v>3</v>
      </c>
      <c r="F3525" s="3" t="s">
        <v>3</v>
      </c>
      <c r="G3525" s="3" t="s">
        <v>3</v>
      </c>
      <c r="H3525" s="3" t="s">
        <v>3</v>
      </c>
      <c r="I3525" s="3" t="s">
        <v>3</v>
      </c>
      <c r="J3525" s="3" t="s">
        <v>3</v>
      </c>
      <c r="K3525" s="3" t="s">
        <v>3</v>
      </c>
      <c r="L3525" s="3" t="s">
        <v>3</v>
      </c>
      <c r="M3525" s="3" t="s">
        <v>3</v>
      </c>
      <c r="N3525" s="3" t="s">
        <v>3</v>
      </c>
      <c r="O3525" s="3" t="s">
        <v>3</v>
      </c>
      <c r="P3525" s="3" t="s">
        <v>3</v>
      </c>
      <c r="Q3525" s="3" t="s">
        <v>3</v>
      </c>
      <c r="R3525" s="3" t="s">
        <v>3</v>
      </c>
      <c r="S3525" s="3" t="s">
        <v>3</v>
      </c>
      <c r="T3525" s="3" t="s">
        <v>3</v>
      </c>
      <c r="U3525" s="3" t="s">
        <v>3</v>
      </c>
      <c r="V3525" s="3" t="s">
        <v>3</v>
      </c>
      <c r="W3525" s="3" t="s">
        <v>3</v>
      </c>
      <c r="X3525" s="3" t="s">
        <v>3</v>
      </c>
      <c r="Y3525" s="3" t="s">
        <v>3</v>
      </c>
      <c r="Z3525" s="3" t="s">
        <v>3</v>
      </c>
      <c r="AA3525" s="3" t="s">
        <v>3</v>
      </c>
      <c r="AB3525" s="3" t="s">
        <v>3</v>
      </c>
      <c r="AC3525" s="3" t="s">
        <v>3</v>
      </c>
      <c r="AD3525" s="3" t="s">
        <v>3</v>
      </c>
      <c r="AE3525" s="3" t="s">
        <v>3</v>
      </c>
      <c r="AF3525" s="3" t="s">
        <v>3</v>
      </c>
      <c r="AG3525" s="3" t="s">
        <v>3</v>
      </c>
      <c r="AH3525" s="3" t="s">
        <v>3</v>
      </c>
      <c r="AI3525" s="3" t="s">
        <v>3</v>
      </c>
      <c r="AJ3525" s="3" t="s">
        <v>3</v>
      </c>
      <c r="AK3525" s="3" t="s">
        <v>3</v>
      </c>
      <c r="AL3525" s="3" t="s">
        <v>3</v>
      </c>
      <c r="AM3525" s="3" t="s">
        <v>3</v>
      </c>
      <c r="AN3525" s="3" t="s">
        <v>3</v>
      </c>
      <c r="AO3525" s="3" t="s">
        <v>3</v>
      </c>
      <c r="AP3525" s="3" t="s">
        <v>3</v>
      </c>
      <c r="AQ3525" s="3" t="s">
        <v>3</v>
      </c>
      <c r="AR3525" s="3" t="s">
        <v>3</v>
      </c>
      <c r="AS3525" s="3" t="s">
        <v>3</v>
      </c>
      <c r="AT3525" s="3" t="s">
        <v>3</v>
      </c>
      <c r="AU3525" s="3" t="s">
        <v>3</v>
      </c>
      <c r="AV3525" s="3" t="s">
        <v>3</v>
      </c>
      <c r="AW3525" s="3" t="s">
        <v>3</v>
      </c>
      <c r="AX3525" s="3" t="s">
        <v>3</v>
      </c>
      <c r="AY3525" s="3" t="s">
        <v>3</v>
      </c>
      <c r="AZ3525" s="3" t="s">
        <v>3</v>
      </c>
      <c r="BA3525" s="3" t="s">
        <v>3</v>
      </c>
      <c r="BB3525" s="3" t="s">
        <v>3</v>
      </c>
      <c r="BC3525" s="3" t="s">
        <v>3</v>
      </c>
      <c r="BD3525" s="3" t="s">
        <v>3</v>
      </c>
      <c r="BE3525" s="3" t="s">
        <v>3</v>
      </c>
      <c r="BF3525" s="3" t="s">
        <v>3</v>
      </c>
      <c r="BG3525" s="3" t="s">
        <v>3</v>
      </c>
      <c r="BH3525" s="3" t="s">
        <v>3</v>
      </c>
      <c r="BI3525" s="3" t="s">
        <v>3</v>
      </c>
      <c r="BJ3525" s="3" t="s">
        <v>3</v>
      </c>
      <c r="BK3525" s="3" t="s">
        <v>3</v>
      </c>
      <c r="BL3525" s="3" t="s">
        <v>3</v>
      </c>
      <c r="BM3525" s="3" t="s">
        <v>3</v>
      </c>
      <c r="BN3525" s="3" t="s">
        <v>3</v>
      </c>
    </row>
    <row r="3526" spans="1:66" ht="48" customHeight="1" outlineLevel="1" x14ac:dyDescent="0.25">
      <c r="B3526" s="4"/>
      <c r="C3526" s="22" t="s">
        <v>4</v>
      </c>
      <c r="D3526" s="22"/>
      <c r="E3526" s="23"/>
      <c r="F3526" s="24" t="s">
        <v>5</v>
      </c>
      <c r="G3526" s="22"/>
      <c r="H3526" s="22"/>
      <c r="I3526" s="23"/>
      <c r="J3526" s="24" t="s">
        <v>6</v>
      </c>
      <c r="K3526" s="23"/>
      <c r="L3526" s="5" t="s">
        <v>7</v>
      </c>
      <c r="M3526" s="5" t="s">
        <v>8</v>
      </c>
      <c r="N3526" s="5" t="s">
        <v>8</v>
      </c>
      <c r="O3526" s="24" t="s">
        <v>9</v>
      </c>
      <c r="P3526" s="22"/>
      <c r="Q3526" s="22"/>
      <c r="R3526" s="22"/>
      <c r="S3526" s="22"/>
      <c r="T3526" s="22"/>
      <c r="U3526" s="22"/>
      <c r="V3526" s="22"/>
      <c r="W3526" s="22"/>
      <c r="X3526" s="23"/>
      <c r="Y3526" s="24" t="s">
        <v>9</v>
      </c>
      <c r="Z3526" s="23"/>
      <c r="AA3526" s="24" t="s">
        <v>10</v>
      </c>
      <c r="AB3526" s="22"/>
      <c r="AC3526" s="23"/>
      <c r="AD3526" s="24" t="s">
        <v>11</v>
      </c>
      <c r="AE3526" s="22"/>
      <c r="AF3526" s="23"/>
      <c r="AG3526" s="24" t="s">
        <v>12</v>
      </c>
      <c r="AH3526" s="23"/>
      <c r="AI3526" s="24" t="s">
        <v>13</v>
      </c>
      <c r="AJ3526" s="22"/>
      <c r="AK3526" s="23"/>
      <c r="AL3526" s="24" t="s">
        <v>14</v>
      </c>
      <c r="AM3526" s="22"/>
      <c r="AN3526" s="22"/>
      <c r="AO3526" s="22"/>
      <c r="AP3526" s="22"/>
      <c r="AQ3526" s="22"/>
      <c r="AR3526" s="23"/>
      <c r="AS3526" s="24" t="s">
        <v>15</v>
      </c>
      <c r="AT3526" s="22"/>
      <c r="AU3526" s="23"/>
      <c r="AV3526" s="24" t="s">
        <v>16</v>
      </c>
      <c r="AW3526" s="22"/>
      <c r="AX3526" s="23"/>
      <c r="AY3526" s="24" t="s">
        <v>17</v>
      </c>
      <c r="AZ3526" s="22"/>
      <c r="BA3526" s="23"/>
      <c r="BB3526" s="24" t="s">
        <v>18</v>
      </c>
      <c r="BC3526" s="22"/>
      <c r="BD3526" s="22"/>
      <c r="BE3526" s="22"/>
      <c r="BF3526" s="22"/>
      <c r="BG3526" s="22"/>
      <c r="BH3526" s="22"/>
      <c r="BI3526" s="22"/>
      <c r="BJ3526" s="22"/>
      <c r="BK3526" s="22"/>
      <c r="BL3526" s="22"/>
      <c r="BM3526" s="22"/>
      <c r="BN3526" s="23"/>
    </row>
    <row r="3527" spans="1:66" ht="72" outlineLevel="1" x14ac:dyDescent="0.25">
      <c r="B3527" s="4"/>
      <c r="C3527" s="6" t="s">
        <v>19</v>
      </c>
      <c r="D3527" s="6" t="s">
        <v>20</v>
      </c>
      <c r="E3527" s="7" t="s">
        <v>21</v>
      </c>
      <c r="F3527" s="6" t="s">
        <v>22</v>
      </c>
      <c r="G3527" s="6" t="str">
        <f>"11-12"</f>
        <v>11-12</v>
      </c>
      <c r="H3527" s="6" t="s">
        <v>23</v>
      </c>
      <c r="I3527" s="7" t="s">
        <v>24</v>
      </c>
      <c r="J3527" s="6" t="s">
        <v>25</v>
      </c>
      <c r="K3527" s="7" t="s">
        <v>26</v>
      </c>
      <c r="L3527" s="7" t="s">
        <v>27</v>
      </c>
      <c r="M3527" s="7" t="s">
        <v>28</v>
      </c>
      <c r="N3527" s="7" t="s">
        <v>29</v>
      </c>
      <c r="O3527" s="6" t="s">
        <v>30</v>
      </c>
      <c r="P3527" s="6" t="s">
        <v>31</v>
      </c>
      <c r="Q3527" s="6" t="s">
        <v>32</v>
      </c>
      <c r="R3527" s="6" t="s">
        <v>33</v>
      </c>
      <c r="S3527" s="6" t="s">
        <v>34</v>
      </c>
      <c r="T3527" s="6" t="s">
        <v>35</v>
      </c>
      <c r="U3527" s="6" t="s">
        <v>36</v>
      </c>
      <c r="V3527" s="6" t="s">
        <v>37</v>
      </c>
      <c r="W3527" s="6" t="s">
        <v>38</v>
      </c>
      <c r="X3527" s="7" t="s">
        <v>39</v>
      </c>
      <c r="Y3527" s="6" t="s">
        <v>38</v>
      </c>
      <c r="Z3527" s="7" t="s">
        <v>39</v>
      </c>
      <c r="AA3527" s="6" t="s">
        <v>40</v>
      </c>
      <c r="AB3527" s="6" t="s">
        <v>41</v>
      </c>
      <c r="AC3527" s="7" t="s">
        <v>42</v>
      </c>
      <c r="AD3527" s="6" t="s">
        <v>43</v>
      </c>
      <c r="AE3527" s="6" t="s">
        <v>44</v>
      </c>
      <c r="AF3527" s="7" t="s">
        <v>45</v>
      </c>
      <c r="AG3527" s="6" t="s">
        <v>46</v>
      </c>
      <c r="AH3527" s="7" t="s">
        <v>47</v>
      </c>
      <c r="AI3527" s="6" t="s">
        <v>40</v>
      </c>
      <c r="AJ3527" s="6" t="s">
        <v>41</v>
      </c>
      <c r="AK3527" s="7" t="s">
        <v>42</v>
      </c>
      <c r="AL3527" s="6" t="s">
        <v>48</v>
      </c>
      <c r="AM3527" s="6" t="s">
        <v>49</v>
      </c>
      <c r="AN3527" s="6" t="s">
        <v>50</v>
      </c>
      <c r="AO3527" s="6" t="s">
        <v>51</v>
      </c>
      <c r="AP3527" s="6" t="s">
        <v>52</v>
      </c>
      <c r="AQ3527" s="6" t="s">
        <v>53</v>
      </c>
      <c r="AR3527" s="7" t="s">
        <v>54</v>
      </c>
      <c r="AS3527" s="6" t="s">
        <v>55</v>
      </c>
      <c r="AT3527" s="6" t="s">
        <v>56</v>
      </c>
      <c r="AU3527" s="7" t="s">
        <v>57</v>
      </c>
      <c r="AV3527" s="6" t="s">
        <v>58</v>
      </c>
      <c r="AW3527" s="6" t="s">
        <v>59</v>
      </c>
      <c r="AX3527" s="7" t="s">
        <v>60</v>
      </c>
      <c r="AY3527" s="6" t="s">
        <v>58</v>
      </c>
      <c r="AZ3527" s="6" t="s">
        <v>59</v>
      </c>
      <c r="BA3527" s="7" t="s">
        <v>60</v>
      </c>
      <c r="BB3527" s="6" t="s">
        <v>61</v>
      </c>
      <c r="BC3527" s="6" t="s">
        <v>62</v>
      </c>
      <c r="BD3527" s="6" t="s">
        <v>63</v>
      </c>
      <c r="BE3527" s="6" t="s">
        <v>64</v>
      </c>
      <c r="BF3527" s="6" t="s">
        <v>65</v>
      </c>
      <c r="BG3527" s="6" t="s">
        <v>66</v>
      </c>
      <c r="BH3527" s="6" t="s">
        <v>67</v>
      </c>
      <c r="BI3527" s="6" t="s">
        <v>68</v>
      </c>
      <c r="BJ3527" s="6" t="s">
        <v>64</v>
      </c>
      <c r="BK3527" s="6" t="s">
        <v>65</v>
      </c>
      <c r="BL3527" s="6" t="s">
        <v>66</v>
      </c>
      <c r="BM3527" s="6" t="s">
        <v>68</v>
      </c>
      <c r="BN3527" s="7" t="s">
        <v>69</v>
      </c>
    </row>
    <row r="3528" spans="1:66" ht="24" outlineLevel="1" x14ac:dyDescent="0.25">
      <c r="B3528" s="8" t="s">
        <v>807</v>
      </c>
      <c r="C3528" s="9" t="s">
        <v>70</v>
      </c>
      <c r="D3528" s="9" t="s">
        <v>70</v>
      </c>
      <c r="E3528" s="10" t="s">
        <v>70</v>
      </c>
      <c r="F3528" s="9" t="s">
        <v>70</v>
      </c>
      <c r="G3528" s="9" t="s">
        <v>70</v>
      </c>
      <c r="H3528" s="9" t="s">
        <v>70</v>
      </c>
      <c r="I3528" s="10" t="s">
        <v>70</v>
      </c>
      <c r="J3528" s="9" t="s">
        <v>70</v>
      </c>
      <c r="K3528" s="10" t="s">
        <v>70</v>
      </c>
      <c r="L3528" s="10" t="s">
        <v>70</v>
      </c>
      <c r="M3528" s="10" t="s">
        <v>70</v>
      </c>
      <c r="N3528" s="10" t="s">
        <v>70</v>
      </c>
      <c r="O3528" s="9" t="s">
        <v>70</v>
      </c>
      <c r="P3528" s="9" t="s">
        <v>70</v>
      </c>
      <c r="Q3528" s="9" t="s">
        <v>70</v>
      </c>
      <c r="R3528" s="9" t="s">
        <v>70</v>
      </c>
      <c r="S3528" s="9" t="s">
        <v>70</v>
      </c>
      <c r="T3528" s="9" t="s">
        <v>70</v>
      </c>
      <c r="U3528" s="9" t="s">
        <v>70</v>
      </c>
      <c r="V3528" s="9" t="s">
        <v>70</v>
      </c>
      <c r="W3528" s="9" t="s">
        <v>70</v>
      </c>
      <c r="X3528" s="10" t="s">
        <v>70</v>
      </c>
      <c r="Y3528" s="9" t="s">
        <v>70</v>
      </c>
      <c r="Z3528" s="10" t="s">
        <v>70</v>
      </c>
      <c r="AA3528" s="9" t="s">
        <v>70</v>
      </c>
      <c r="AB3528" s="9" t="s">
        <v>70</v>
      </c>
      <c r="AC3528" s="10" t="s">
        <v>70</v>
      </c>
      <c r="AD3528" s="9" t="s">
        <v>70</v>
      </c>
      <c r="AE3528" s="9" t="s">
        <v>70</v>
      </c>
      <c r="AF3528" s="10" t="s">
        <v>70</v>
      </c>
      <c r="AG3528" s="9" t="s">
        <v>70</v>
      </c>
      <c r="AH3528" s="10" t="s">
        <v>70</v>
      </c>
      <c r="AI3528" s="9" t="s">
        <v>70</v>
      </c>
      <c r="AJ3528" s="9" t="s">
        <v>70</v>
      </c>
      <c r="AK3528" s="10" t="s">
        <v>70</v>
      </c>
      <c r="AL3528" s="9" t="s">
        <v>70</v>
      </c>
      <c r="AM3528" s="9" t="s">
        <v>70</v>
      </c>
      <c r="AN3528" s="9" t="s">
        <v>70</v>
      </c>
      <c r="AO3528" s="9" t="s">
        <v>70</v>
      </c>
      <c r="AP3528" s="9" t="s">
        <v>70</v>
      </c>
      <c r="AQ3528" s="9" t="s">
        <v>70</v>
      </c>
      <c r="AR3528" s="10" t="s">
        <v>70</v>
      </c>
      <c r="AS3528" s="9" t="s">
        <v>70</v>
      </c>
      <c r="AT3528" s="9" t="s">
        <v>70</v>
      </c>
      <c r="AU3528" s="10" t="s">
        <v>70</v>
      </c>
      <c r="AV3528" s="9" t="s">
        <v>70</v>
      </c>
      <c r="AW3528" s="9" t="s">
        <v>70</v>
      </c>
      <c r="AX3528" s="10" t="s">
        <v>70</v>
      </c>
      <c r="AY3528" s="9" t="s">
        <v>70</v>
      </c>
      <c r="AZ3528" s="9" t="s">
        <v>70</v>
      </c>
      <c r="BA3528" s="10" t="s">
        <v>70</v>
      </c>
      <c r="BB3528" s="9" t="s">
        <v>70</v>
      </c>
      <c r="BC3528" s="9" t="s">
        <v>70</v>
      </c>
      <c r="BD3528" s="9" t="s">
        <v>70</v>
      </c>
      <c r="BE3528" s="9" t="s">
        <v>70</v>
      </c>
      <c r="BF3528" s="9" t="s">
        <v>70</v>
      </c>
      <c r="BG3528" s="9" t="s">
        <v>70</v>
      </c>
      <c r="BH3528" s="9" t="s">
        <v>70</v>
      </c>
      <c r="BI3528" s="9" t="s">
        <v>70</v>
      </c>
      <c r="BJ3528" s="9" t="s">
        <v>70</v>
      </c>
      <c r="BK3528" s="9" t="s">
        <v>70</v>
      </c>
      <c r="BL3528" s="9" t="s">
        <v>70</v>
      </c>
      <c r="BM3528" s="9" t="s">
        <v>70</v>
      </c>
      <c r="BN3528" s="10" t="s">
        <v>70</v>
      </c>
    </row>
    <row r="3529" spans="1:66" outlineLevel="1" x14ac:dyDescent="0.25">
      <c r="B3529" s="11" t="s">
        <v>723</v>
      </c>
      <c r="C3529" s="12">
        <v>60</v>
      </c>
      <c r="D3529" s="12">
        <v>100</v>
      </c>
      <c r="E3529" s="13">
        <v>33.33</v>
      </c>
      <c r="F3529" s="12" t="s">
        <v>71</v>
      </c>
      <c r="G3529" s="12">
        <v>50</v>
      </c>
      <c r="H3529" s="12">
        <v>50</v>
      </c>
      <c r="I3529" s="13">
        <v>100</v>
      </c>
      <c r="J3529" s="12">
        <v>60</v>
      </c>
      <c r="K3529" s="13" t="s">
        <v>71</v>
      </c>
      <c r="L3529" s="13">
        <v>60</v>
      </c>
      <c r="M3529" s="13">
        <v>60</v>
      </c>
      <c r="N3529" s="13">
        <v>60</v>
      </c>
      <c r="O3529" s="12">
        <v>100</v>
      </c>
      <c r="P3529" s="12" t="s">
        <v>71</v>
      </c>
      <c r="Q3529" s="12" t="s">
        <v>71</v>
      </c>
      <c r="R3529" s="12">
        <v>100</v>
      </c>
      <c r="S3529" s="12" t="s">
        <v>71</v>
      </c>
      <c r="T3529" s="12" t="s">
        <v>71</v>
      </c>
      <c r="U3529" s="12" t="s">
        <v>71</v>
      </c>
      <c r="V3529" s="12" t="s">
        <v>71</v>
      </c>
      <c r="W3529" s="12">
        <v>60</v>
      </c>
      <c r="X3529" s="13" t="s">
        <v>71</v>
      </c>
      <c r="Y3529" s="12">
        <v>60</v>
      </c>
      <c r="Z3529" s="13" t="s">
        <v>71</v>
      </c>
      <c r="AA3529" s="12">
        <v>60</v>
      </c>
      <c r="AB3529" s="12" t="s">
        <v>71</v>
      </c>
      <c r="AC3529" s="13" t="s">
        <v>71</v>
      </c>
      <c r="AD3529" s="12">
        <v>100</v>
      </c>
      <c r="AE3529" s="12" t="s">
        <v>71</v>
      </c>
      <c r="AF3529" s="13">
        <v>33.33</v>
      </c>
      <c r="AG3529" s="12">
        <v>60</v>
      </c>
      <c r="AH3529" s="13" t="s">
        <v>71</v>
      </c>
      <c r="AI3529" s="12">
        <v>66.67</v>
      </c>
      <c r="AJ3529" s="12">
        <v>50</v>
      </c>
      <c r="AK3529" s="13" t="s">
        <v>71</v>
      </c>
      <c r="AL3529" s="12">
        <v>50</v>
      </c>
      <c r="AM3529" s="12" t="s">
        <v>71</v>
      </c>
      <c r="AN3529" s="12">
        <v>50</v>
      </c>
      <c r="AO3529" s="12">
        <v>66.67</v>
      </c>
      <c r="AP3529" s="12" t="s">
        <v>71</v>
      </c>
      <c r="AQ3529" s="12" t="s">
        <v>71</v>
      </c>
      <c r="AR3529" s="13">
        <v>50</v>
      </c>
      <c r="AS3529" s="12">
        <v>66.67</v>
      </c>
      <c r="AT3529" s="12">
        <v>50</v>
      </c>
      <c r="AU3529" s="13" t="s">
        <v>71</v>
      </c>
      <c r="AV3529" s="12">
        <v>100</v>
      </c>
      <c r="AW3529" s="12" t="s">
        <v>71</v>
      </c>
      <c r="AX3529" s="13" t="s">
        <v>71</v>
      </c>
      <c r="AY3529" s="12" t="s">
        <v>71</v>
      </c>
      <c r="AZ3529" s="12">
        <v>75</v>
      </c>
      <c r="BA3529" s="13" t="s">
        <v>71</v>
      </c>
      <c r="BB3529" s="12">
        <v>75</v>
      </c>
      <c r="BC3529" s="12">
        <v>60</v>
      </c>
      <c r="BD3529" s="12">
        <v>60</v>
      </c>
      <c r="BE3529" s="12">
        <v>75</v>
      </c>
      <c r="BF3529" s="12">
        <v>66.67</v>
      </c>
      <c r="BG3529" s="12">
        <v>60</v>
      </c>
      <c r="BH3529" s="12">
        <v>100</v>
      </c>
      <c r="BI3529" s="12">
        <v>75</v>
      </c>
      <c r="BJ3529" s="12">
        <v>60</v>
      </c>
      <c r="BK3529" s="12">
        <v>60</v>
      </c>
      <c r="BL3529" s="12">
        <v>75</v>
      </c>
      <c r="BM3529" s="12">
        <v>66.67</v>
      </c>
      <c r="BN3529" s="13">
        <v>100</v>
      </c>
    </row>
    <row r="3530" spans="1:66" outlineLevel="1" x14ac:dyDescent="0.25">
      <c r="B3530" s="14" t="s">
        <v>724</v>
      </c>
      <c r="C3530" s="15">
        <v>40</v>
      </c>
      <c r="D3530" s="15" t="s">
        <v>71</v>
      </c>
      <c r="E3530" s="16">
        <v>66.67</v>
      </c>
      <c r="F3530" s="15" t="s">
        <v>71</v>
      </c>
      <c r="G3530" s="15">
        <v>50</v>
      </c>
      <c r="H3530" s="15">
        <v>50</v>
      </c>
      <c r="I3530" s="16" t="s">
        <v>71</v>
      </c>
      <c r="J3530" s="15">
        <v>40</v>
      </c>
      <c r="K3530" s="16" t="s">
        <v>71</v>
      </c>
      <c r="L3530" s="16">
        <v>40</v>
      </c>
      <c r="M3530" s="16">
        <v>40</v>
      </c>
      <c r="N3530" s="16">
        <v>40</v>
      </c>
      <c r="O3530" s="15" t="s">
        <v>71</v>
      </c>
      <c r="P3530" s="15" t="s">
        <v>71</v>
      </c>
      <c r="Q3530" s="15">
        <v>100</v>
      </c>
      <c r="R3530" s="15" t="s">
        <v>71</v>
      </c>
      <c r="S3530" s="15" t="s">
        <v>71</v>
      </c>
      <c r="T3530" s="15" t="s">
        <v>71</v>
      </c>
      <c r="U3530" s="15" t="s">
        <v>71</v>
      </c>
      <c r="V3530" s="15" t="s">
        <v>71</v>
      </c>
      <c r="W3530" s="15">
        <v>40</v>
      </c>
      <c r="X3530" s="16" t="s">
        <v>71</v>
      </c>
      <c r="Y3530" s="15">
        <v>40</v>
      </c>
      <c r="Z3530" s="16" t="s">
        <v>71</v>
      </c>
      <c r="AA3530" s="15">
        <v>40</v>
      </c>
      <c r="AB3530" s="15" t="s">
        <v>71</v>
      </c>
      <c r="AC3530" s="16" t="s">
        <v>71</v>
      </c>
      <c r="AD3530" s="15" t="s">
        <v>71</v>
      </c>
      <c r="AE3530" s="15" t="s">
        <v>71</v>
      </c>
      <c r="AF3530" s="16">
        <v>66.67</v>
      </c>
      <c r="AG3530" s="15">
        <v>40</v>
      </c>
      <c r="AH3530" s="16" t="s">
        <v>71</v>
      </c>
      <c r="AI3530" s="15">
        <v>33.33</v>
      </c>
      <c r="AJ3530" s="15">
        <v>50</v>
      </c>
      <c r="AK3530" s="16" t="s">
        <v>71</v>
      </c>
      <c r="AL3530" s="15">
        <v>50</v>
      </c>
      <c r="AM3530" s="15" t="s">
        <v>71</v>
      </c>
      <c r="AN3530" s="15">
        <v>50</v>
      </c>
      <c r="AO3530" s="15">
        <v>33.33</v>
      </c>
      <c r="AP3530" s="15" t="s">
        <v>71</v>
      </c>
      <c r="AQ3530" s="15" t="s">
        <v>71</v>
      </c>
      <c r="AR3530" s="16">
        <v>50</v>
      </c>
      <c r="AS3530" s="15">
        <v>33.33</v>
      </c>
      <c r="AT3530" s="15">
        <v>50</v>
      </c>
      <c r="AU3530" s="16" t="s">
        <v>71</v>
      </c>
      <c r="AV3530" s="15" t="s">
        <v>71</v>
      </c>
      <c r="AW3530" s="15">
        <v>100</v>
      </c>
      <c r="AX3530" s="16">
        <v>100</v>
      </c>
      <c r="AY3530" s="15" t="s">
        <v>71</v>
      </c>
      <c r="AZ3530" s="15">
        <v>25</v>
      </c>
      <c r="BA3530" s="16">
        <v>100</v>
      </c>
      <c r="BB3530" s="15">
        <v>25</v>
      </c>
      <c r="BC3530" s="15">
        <v>40</v>
      </c>
      <c r="BD3530" s="15">
        <v>40</v>
      </c>
      <c r="BE3530" s="15">
        <v>25</v>
      </c>
      <c r="BF3530" s="15">
        <v>33.33</v>
      </c>
      <c r="BG3530" s="15">
        <v>40</v>
      </c>
      <c r="BH3530" s="15" t="s">
        <v>71</v>
      </c>
      <c r="BI3530" s="15">
        <v>25</v>
      </c>
      <c r="BJ3530" s="15">
        <v>40</v>
      </c>
      <c r="BK3530" s="15">
        <v>40</v>
      </c>
      <c r="BL3530" s="15">
        <v>25</v>
      </c>
      <c r="BM3530" s="15">
        <v>33.33</v>
      </c>
      <c r="BN3530" s="16" t="s">
        <v>71</v>
      </c>
    </row>
    <row r="3531" spans="1:66" outlineLevel="1" x14ac:dyDescent="0.25">
      <c r="B3531" s="11" t="s">
        <v>725</v>
      </c>
      <c r="C3531" s="12" t="s">
        <v>71</v>
      </c>
      <c r="D3531" s="12" t="s">
        <v>71</v>
      </c>
      <c r="E3531" s="13" t="s">
        <v>71</v>
      </c>
      <c r="F3531" s="12" t="s">
        <v>71</v>
      </c>
      <c r="G3531" s="12" t="s">
        <v>71</v>
      </c>
      <c r="H3531" s="12" t="s">
        <v>71</v>
      </c>
      <c r="I3531" s="13" t="s">
        <v>71</v>
      </c>
      <c r="J3531" s="12" t="s">
        <v>71</v>
      </c>
      <c r="K3531" s="13" t="s">
        <v>71</v>
      </c>
      <c r="L3531" s="13" t="s">
        <v>71</v>
      </c>
      <c r="M3531" s="13" t="s">
        <v>71</v>
      </c>
      <c r="N3531" s="13" t="s">
        <v>71</v>
      </c>
      <c r="O3531" s="12" t="s">
        <v>71</v>
      </c>
      <c r="P3531" s="12" t="s">
        <v>71</v>
      </c>
      <c r="Q3531" s="12" t="s">
        <v>71</v>
      </c>
      <c r="R3531" s="12" t="s">
        <v>71</v>
      </c>
      <c r="S3531" s="12" t="s">
        <v>71</v>
      </c>
      <c r="T3531" s="12" t="s">
        <v>71</v>
      </c>
      <c r="U3531" s="12" t="s">
        <v>71</v>
      </c>
      <c r="V3531" s="12" t="s">
        <v>71</v>
      </c>
      <c r="W3531" s="12" t="s">
        <v>71</v>
      </c>
      <c r="X3531" s="13" t="s">
        <v>71</v>
      </c>
      <c r="Y3531" s="12" t="s">
        <v>71</v>
      </c>
      <c r="Z3531" s="13" t="s">
        <v>71</v>
      </c>
      <c r="AA3531" s="12" t="s">
        <v>71</v>
      </c>
      <c r="AB3531" s="12" t="s">
        <v>71</v>
      </c>
      <c r="AC3531" s="13" t="s">
        <v>71</v>
      </c>
      <c r="AD3531" s="12" t="s">
        <v>71</v>
      </c>
      <c r="AE3531" s="12" t="s">
        <v>71</v>
      </c>
      <c r="AF3531" s="13" t="s">
        <v>71</v>
      </c>
      <c r="AG3531" s="12" t="s">
        <v>71</v>
      </c>
      <c r="AH3531" s="13" t="s">
        <v>71</v>
      </c>
      <c r="AI3531" s="12" t="s">
        <v>71</v>
      </c>
      <c r="AJ3531" s="12" t="s">
        <v>71</v>
      </c>
      <c r="AK3531" s="13" t="s">
        <v>71</v>
      </c>
      <c r="AL3531" s="12" t="s">
        <v>71</v>
      </c>
      <c r="AM3531" s="12" t="s">
        <v>71</v>
      </c>
      <c r="AN3531" s="12" t="s">
        <v>71</v>
      </c>
      <c r="AO3531" s="12" t="s">
        <v>71</v>
      </c>
      <c r="AP3531" s="12" t="s">
        <v>71</v>
      </c>
      <c r="AQ3531" s="12" t="s">
        <v>71</v>
      </c>
      <c r="AR3531" s="13" t="s">
        <v>71</v>
      </c>
      <c r="AS3531" s="12" t="s">
        <v>71</v>
      </c>
      <c r="AT3531" s="12" t="s">
        <v>71</v>
      </c>
      <c r="AU3531" s="13" t="s">
        <v>71</v>
      </c>
      <c r="AV3531" s="12" t="s">
        <v>71</v>
      </c>
      <c r="AW3531" s="12" t="s">
        <v>71</v>
      </c>
      <c r="AX3531" s="13" t="s">
        <v>71</v>
      </c>
      <c r="AY3531" s="12" t="s">
        <v>71</v>
      </c>
      <c r="AZ3531" s="12" t="s">
        <v>71</v>
      </c>
      <c r="BA3531" s="13" t="s">
        <v>71</v>
      </c>
      <c r="BB3531" s="12" t="s">
        <v>71</v>
      </c>
      <c r="BC3531" s="12" t="s">
        <v>71</v>
      </c>
      <c r="BD3531" s="12" t="s">
        <v>71</v>
      </c>
      <c r="BE3531" s="12" t="s">
        <v>71</v>
      </c>
      <c r="BF3531" s="12" t="s">
        <v>71</v>
      </c>
      <c r="BG3531" s="12" t="s">
        <v>71</v>
      </c>
      <c r="BH3531" s="12" t="s">
        <v>71</v>
      </c>
      <c r="BI3531" s="12" t="s">
        <v>71</v>
      </c>
      <c r="BJ3531" s="12" t="s">
        <v>71</v>
      </c>
      <c r="BK3531" s="12" t="s">
        <v>71</v>
      </c>
      <c r="BL3531" s="12" t="s">
        <v>71</v>
      </c>
      <c r="BM3531" s="12" t="s">
        <v>71</v>
      </c>
      <c r="BN3531" s="13" t="s">
        <v>71</v>
      </c>
    </row>
    <row r="3532" spans="1:66" outlineLevel="1" x14ac:dyDescent="0.25">
      <c r="B3532" s="14" t="s">
        <v>726</v>
      </c>
      <c r="C3532" s="15" t="s">
        <v>71</v>
      </c>
      <c r="D3532" s="15" t="s">
        <v>71</v>
      </c>
      <c r="E3532" s="16" t="s">
        <v>71</v>
      </c>
      <c r="F3532" s="15" t="s">
        <v>71</v>
      </c>
      <c r="G3532" s="15" t="s">
        <v>71</v>
      </c>
      <c r="H3532" s="15" t="s">
        <v>71</v>
      </c>
      <c r="I3532" s="16" t="s">
        <v>71</v>
      </c>
      <c r="J3532" s="15" t="s">
        <v>71</v>
      </c>
      <c r="K3532" s="16" t="s">
        <v>71</v>
      </c>
      <c r="L3532" s="16" t="s">
        <v>71</v>
      </c>
      <c r="M3532" s="16" t="s">
        <v>71</v>
      </c>
      <c r="N3532" s="16" t="s">
        <v>71</v>
      </c>
      <c r="O3532" s="15" t="s">
        <v>71</v>
      </c>
      <c r="P3532" s="15" t="s">
        <v>71</v>
      </c>
      <c r="Q3532" s="15" t="s">
        <v>71</v>
      </c>
      <c r="R3532" s="15" t="s">
        <v>71</v>
      </c>
      <c r="S3532" s="15" t="s">
        <v>71</v>
      </c>
      <c r="T3532" s="15" t="s">
        <v>71</v>
      </c>
      <c r="U3532" s="15" t="s">
        <v>71</v>
      </c>
      <c r="V3532" s="15" t="s">
        <v>71</v>
      </c>
      <c r="W3532" s="15" t="s">
        <v>71</v>
      </c>
      <c r="X3532" s="16" t="s">
        <v>71</v>
      </c>
      <c r="Y3532" s="15" t="s">
        <v>71</v>
      </c>
      <c r="Z3532" s="16" t="s">
        <v>71</v>
      </c>
      <c r="AA3532" s="15" t="s">
        <v>71</v>
      </c>
      <c r="AB3532" s="15" t="s">
        <v>71</v>
      </c>
      <c r="AC3532" s="16" t="s">
        <v>71</v>
      </c>
      <c r="AD3532" s="15" t="s">
        <v>71</v>
      </c>
      <c r="AE3532" s="15" t="s">
        <v>71</v>
      </c>
      <c r="AF3532" s="16" t="s">
        <v>71</v>
      </c>
      <c r="AG3532" s="15" t="s">
        <v>71</v>
      </c>
      <c r="AH3532" s="16" t="s">
        <v>71</v>
      </c>
      <c r="AI3532" s="15" t="s">
        <v>71</v>
      </c>
      <c r="AJ3532" s="15" t="s">
        <v>71</v>
      </c>
      <c r="AK3532" s="16" t="s">
        <v>71</v>
      </c>
      <c r="AL3532" s="15" t="s">
        <v>71</v>
      </c>
      <c r="AM3532" s="15" t="s">
        <v>71</v>
      </c>
      <c r="AN3532" s="15" t="s">
        <v>71</v>
      </c>
      <c r="AO3532" s="15" t="s">
        <v>71</v>
      </c>
      <c r="AP3532" s="15" t="s">
        <v>71</v>
      </c>
      <c r="AQ3532" s="15" t="s">
        <v>71</v>
      </c>
      <c r="AR3532" s="16" t="s">
        <v>71</v>
      </c>
      <c r="AS3532" s="15" t="s">
        <v>71</v>
      </c>
      <c r="AT3532" s="15" t="s">
        <v>71</v>
      </c>
      <c r="AU3532" s="16" t="s">
        <v>71</v>
      </c>
      <c r="AV3532" s="15" t="s">
        <v>71</v>
      </c>
      <c r="AW3532" s="15" t="s">
        <v>71</v>
      </c>
      <c r="AX3532" s="16" t="s">
        <v>71</v>
      </c>
      <c r="AY3532" s="15" t="s">
        <v>71</v>
      </c>
      <c r="AZ3532" s="15" t="s">
        <v>71</v>
      </c>
      <c r="BA3532" s="16" t="s">
        <v>71</v>
      </c>
      <c r="BB3532" s="15" t="s">
        <v>71</v>
      </c>
      <c r="BC3532" s="15" t="s">
        <v>71</v>
      </c>
      <c r="BD3532" s="15" t="s">
        <v>71</v>
      </c>
      <c r="BE3532" s="15" t="s">
        <v>71</v>
      </c>
      <c r="BF3532" s="15" t="s">
        <v>71</v>
      </c>
      <c r="BG3532" s="15" t="s">
        <v>71</v>
      </c>
      <c r="BH3532" s="15" t="s">
        <v>71</v>
      </c>
      <c r="BI3532" s="15" t="s">
        <v>71</v>
      </c>
      <c r="BJ3532" s="15" t="s">
        <v>71</v>
      </c>
      <c r="BK3532" s="15" t="s">
        <v>71</v>
      </c>
      <c r="BL3532" s="15" t="s">
        <v>71</v>
      </c>
      <c r="BM3532" s="15" t="s">
        <v>71</v>
      </c>
      <c r="BN3532" s="16" t="s">
        <v>71</v>
      </c>
    </row>
    <row r="3533" spans="1:66" outlineLevel="1" x14ac:dyDescent="0.25">
      <c r="B3533" s="11" t="s">
        <v>60</v>
      </c>
      <c r="C3533" s="12" t="s">
        <v>71</v>
      </c>
      <c r="D3533" s="12" t="s">
        <v>71</v>
      </c>
      <c r="E3533" s="13" t="s">
        <v>71</v>
      </c>
      <c r="F3533" s="12" t="s">
        <v>71</v>
      </c>
      <c r="G3533" s="12" t="s">
        <v>71</v>
      </c>
      <c r="H3533" s="12" t="s">
        <v>71</v>
      </c>
      <c r="I3533" s="13" t="s">
        <v>71</v>
      </c>
      <c r="J3533" s="12" t="s">
        <v>71</v>
      </c>
      <c r="K3533" s="13" t="s">
        <v>71</v>
      </c>
      <c r="L3533" s="13" t="s">
        <v>71</v>
      </c>
      <c r="M3533" s="13" t="s">
        <v>71</v>
      </c>
      <c r="N3533" s="13" t="s">
        <v>71</v>
      </c>
      <c r="O3533" s="12" t="s">
        <v>71</v>
      </c>
      <c r="P3533" s="12" t="s">
        <v>71</v>
      </c>
      <c r="Q3533" s="12" t="s">
        <v>71</v>
      </c>
      <c r="R3533" s="12" t="s">
        <v>71</v>
      </c>
      <c r="S3533" s="12" t="s">
        <v>71</v>
      </c>
      <c r="T3533" s="12" t="s">
        <v>71</v>
      </c>
      <c r="U3533" s="12" t="s">
        <v>71</v>
      </c>
      <c r="V3533" s="12" t="s">
        <v>71</v>
      </c>
      <c r="W3533" s="12" t="s">
        <v>71</v>
      </c>
      <c r="X3533" s="13" t="s">
        <v>71</v>
      </c>
      <c r="Y3533" s="12" t="s">
        <v>71</v>
      </c>
      <c r="Z3533" s="13" t="s">
        <v>71</v>
      </c>
      <c r="AA3533" s="12" t="s">
        <v>71</v>
      </c>
      <c r="AB3533" s="12" t="s">
        <v>71</v>
      </c>
      <c r="AC3533" s="13" t="s">
        <v>71</v>
      </c>
      <c r="AD3533" s="12" t="s">
        <v>71</v>
      </c>
      <c r="AE3533" s="12" t="s">
        <v>71</v>
      </c>
      <c r="AF3533" s="13" t="s">
        <v>71</v>
      </c>
      <c r="AG3533" s="12" t="s">
        <v>71</v>
      </c>
      <c r="AH3533" s="13" t="s">
        <v>71</v>
      </c>
      <c r="AI3533" s="12" t="s">
        <v>71</v>
      </c>
      <c r="AJ3533" s="12" t="s">
        <v>71</v>
      </c>
      <c r="AK3533" s="13" t="s">
        <v>71</v>
      </c>
      <c r="AL3533" s="12" t="s">
        <v>71</v>
      </c>
      <c r="AM3533" s="12" t="s">
        <v>71</v>
      </c>
      <c r="AN3533" s="12" t="s">
        <v>71</v>
      </c>
      <c r="AO3533" s="12" t="s">
        <v>71</v>
      </c>
      <c r="AP3533" s="12" t="s">
        <v>71</v>
      </c>
      <c r="AQ3533" s="12" t="s">
        <v>71</v>
      </c>
      <c r="AR3533" s="13" t="s">
        <v>71</v>
      </c>
      <c r="AS3533" s="12" t="s">
        <v>71</v>
      </c>
      <c r="AT3533" s="12" t="s">
        <v>71</v>
      </c>
      <c r="AU3533" s="13" t="s">
        <v>71</v>
      </c>
      <c r="AV3533" s="12" t="s">
        <v>71</v>
      </c>
      <c r="AW3533" s="12" t="s">
        <v>71</v>
      </c>
      <c r="AX3533" s="13" t="s">
        <v>71</v>
      </c>
      <c r="AY3533" s="12" t="s">
        <v>71</v>
      </c>
      <c r="AZ3533" s="12" t="s">
        <v>71</v>
      </c>
      <c r="BA3533" s="13" t="s">
        <v>71</v>
      </c>
      <c r="BB3533" s="12" t="s">
        <v>71</v>
      </c>
      <c r="BC3533" s="12" t="s">
        <v>71</v>
      </c>
      <c r="BD3533" s="12" t="s">
        <v>71</v>
      </c>
      <c r="BE3533" s="12" t="s">
        <v>71</v>
      </c>
      <c r="BF3533" s="12" t="s">
        <v>71</v>
      </c>
      <c r="BG3533" s="12" t="s">
        <v>71</v>
      </c>
      <c r="BH3533" s="12" t="s">
        <v>71</v>
      </c>
      <c r="BI3533" s="12" t="s">
        <v>71</v>
      </c>
      <c r="BJ3533" s="12" t="s">
        <v>71</v>
      </c>
      <c r="BK3533" s="12" t="s">
        <v>71</v>
      </c>
      <c r="BL3533" s="12" t="s">
        <v>71</v>
      </c>
      <c r="BM3533" s="12" t="s">
        <v>71</v>
      </c>
      <c r="BN3533" s="13" t="s">
        <v>71</v>
      </c>
    </row>
    <row r="3534" spans="1:66" outlineLevel="1" x14ac:dyDescent="0.25">
      <c r="B3534" s="14" t="s">
        <v>727</v>
      </c>
      <c r="C3534" s="15">
        <v>100</v>
      </c>
      <c r="D3534" s="15">
        <v>100</v>
      </c>
      <c r="E3534" s="16">
        <v>100</v>
      </c>
      <c r="F3534" s="15" t="s">
        <v>71</v>
      </c>
      <c r="G3534" s="15">
        <v>100</v>
      </c>
      <c r="H3534" s="15">
        <v>100</v>
      </c>
      <c r="I3534" s="16">
        <v>100</v>
      </c>
      <c r="J3534" s="15">
        <v>100</v>
      </c>
      <c r="K3534" s="16" t="s">
        <v>71</v>
      </c>
      <c r="L3534" s="16">
        <v>100</v>
      </c>
      <c r="M3534" s="16">
        <v>100</v>
      </c>
      <c r="N3534" s="16">
        <v>100</v>
      </c>
      <c r="O3534" s="15">
        <v>100</v>
      </c>
      <c r="P3534" s="15" t="s">
        <v>71</v>
      </c>
      <c r="Q3534" s="15">
        <v>100</v>
      </c>
      <c r="R3534" s="15">
        <v>100</v>
      </c>
      <c r="S3534" s="15" t="s">
        <v>71</v>
      </c>
      <c r="T3534" s="15" t="s">
        <v>71</v>
      </c>
      <c r="U3534" s="15" t="s">
        <v>71</v>
      </c>
      <c r="V3534" s="15" t="s">
        <v>71</v>
      </c>
      <c r="W3534" s="15">
        <v>100</v>
      </c>
      <c r="X3534" s="16" t="s">
        <v>71</v>
      </c>
      <c r="Y3534" s="15">
        <v>100</v>
      </c>
      <c r="Z3534" s="16" t="s">
        <v>71</v>
      </c>
      <c r="AA3534" s="15">
        <v>100</v>
      </c>
      <c r="AB3534" s="15" t="s">
        <v>71</v>
      </c>
      <c r="AC3534" s="16" t="s">
        <v>71</v>
      </c>
      <c r="AD3534" s="15">
        <v>100</v>
      </c>
      <c r="AE3534" s="15" t="s">
        <v>71</v>
      </c>
      <c r="AF3534" s="16">
        <v>100</v>
      </c>
      <c r="AG3534" s="15">
        <v>100</v>
      </c>
      <c r="AH3534" s="16" t="s">
        <v>71</v>
      </c>
      <c r="AI3534" s="15">
        <v>100</v>
      </c>
      <c r="AJ3534" s="15">
        <v>100</v>
      </c>
      <c r="AK3534" s="16" t="s">
        <v>71</v>
      </c>
      <c r="AL3534" s="15">
        <v>100</v>
      </c>
      <c r="AM3534" s="15" t="s">
        <v>71</v>
      </c>
      <c r="AN3534" s="15">
        <v>100</v>
      </c>
      <c r="AO3534" s="15">
        <v>100</v>
      </c>
      <c r="AP3534" s="15" t="s">
        <v>71</v>
      </c>
      <c r="AQ3534" s="15" t="s">
        <v>71</v>
      </c>
      <c r="AR3534" s="16">
        <v>100</v>
      </c>
      <c r="AS3534" s="15">
        <v>100</v>
      </c>
      <c r="AT3534" s="15">
        <v>100</v>
      </c>
      <c r="AU3534" s="16" t="s">
        <v>71</v>
      </c>
      <c r="AV3534" s="15">
        <v>100</v>
      </c>
      <c r="AW3534" s="15">
        <v>100</v>
      </c>
      <c r="AX3534" s="16">
        <v>100</v>
      </c>
      <c r="AY3534" s="15" t="s">
        <v>71</v>
      </c>
      <c r="AZ3534" s="15">
        <v>100</v>
      </c>
      <c r="BA3534" s="16">
        <v>100</v>
      </c>
      <c r="BB3534" s="15">
        <v>100</v>
      </c>
      <c r="BC3534" s="15">
        <v>100</v>
      </c>
      <c r="BD3534" s="15">
        <v>100</v>
      </c>
      <c r="BE3534" s="15">
        <v>100</v>
      </c>
      <c r="BF3534" s="15">
        <v>100</v>
      </c>
      <c r="BG3534" s="15">
        <v>100</v>
      </c>
      <c r="BH3534" s="15">
        <v>100</v>
      </c>
      <c r="BI3534" s="15">
        <v>100</v>
      </c>
      <c r="BJ3534" s="15">
        <v>100</v>
      </c>
      <c r="BK3534" s="15">
        <v>100</v>
      </c>
      <c r="BL3534" s="15">
        <v>100</v>
      </c>
      <c r="BM3534" s="15">
        <v>100</v>
      </c>
      <c r="BN3534" s="16">
        <v>100</v>
      </c>
    </row>
    <row r="3535" spans="1:66" outlineLevel="1" x14ac:dyDescent="0.25">
      <c r="B3535" s="11" t="s">
        <v>728</v>
      </c>
      <c r="C3535" s="12" t="s">
        <v>71</v>
      </c>
      <c r="D3535" s="12" t="s">
        <v>71</v>
      </c>
      <c r="E3535" s="13" t="s">
        <v>71</v>
      </c>
      <c r="F3535" s="12" t="s">
        <v>71</v>
      </c>
      <c r="G3535" s="12" t="s">
        <v>71</v>
      </c>
      <c r="H3535" s="12" t="s">
        <v>71</v>
      </c>
      <c r="I3535" s="13" t="s">
        <v>71</v>
      </c>
      <c r="J3535" s="12" t="s">
        <v>71</v>
      </c>
      <c r="K3535" s="13" t="s">
        <v>71</v>
      </c>
      <c r="L3535" s="13" t="s">
        <v>71</v>
      </c>
      <c r="M3535" s="13" t="s">
        <v>71</v>
      </c>
      <c r="N3535" s="13" t="s">
        <v>71</v>
      </c>
      <c r="O3535" s="12" t="s">
        <v>71</v>
      </c>
      <c r="P3535" s="12" t="s">
        <v>71</v>
      </c>
      <c r="Q3535" s="12" t="s">
        <v>71</v>
      </c>
      <c r="R3535" s="12" t="s">
        <v>71</v>
      </c>
      <c r="S3535" s="12" t="s">
        <v>71</v>
      </c>
      <c r="T3535" s="12" t="s">
        <v>71</v>
      </c>
      <c r="U3535" s="12" t="s">
        <v>71</v>
      </c>
      <c r="V3535" s="12" t="s">
        <v>71</v>
      </c>
      <c r="W3535" s="12" t="s">
        <v>71</v>
      </c>
      <c r="X3535" s="13" t="s">
        <v>71</v>
      </c>
      <c r="Y3535" s="12" t="s">
        <v>71</v>
      </c>
      <c r="Z3535" s="13" t="s">
        <v>71</v>
      </c>
      <c r="AA3535" s="12" t="s">
        <v>71</v>
      </c>
      <c r="AB3535" s="12" t="s">
        <v>71</v>
      </c>
      <c r="AC3535" s="13" t="s">
        <v>71</v>
      </c>
      <c r="AD3535" s="12" t="s">
        <v>71</v>
      </c>
      <c r="AE3535" s="12" t="s">
        <v>71</v>
      </c>
      <c r="AF3535" s="13" t="s">
        <v>71</v>
      </c>
      <c r="AG3535" s="12" t="s">
        <v>71</v>
      </c>
      <c r="AH3535" s="13" t="s">
        <v>71</v>
      </c>
      <c r="AI3535" s="12" t="s">
        <v>71</v>
      </c>
      <c r="AJ3535" s="12" t="s">
        <v>71</v>
      </c>
      <c r="AK3535" s="13" t="s">
        <v>71</v>
      </c>
      <c r="AL3535" s="12" t="s">
        <v>71</v>
      </c>
      <c r="AM3535" s="12" t="s">
        <v>71</v>
      </c>
      <c r="AN3535" s="12" t="s">
        <v>71</v>
      </c>
      <c r="AO3535" s="12" t="s">
        <v>71</v>
      </c>
      <c r="AP3535" s="12" t="s">
        <v>71</v>
      </c>
      <c r="AQ3535" s="12" t="s">
        <v>71</v>
      </c>
      <c r="AR3535" s="13" t="s">
        <v>71</v>
      </c>
      <c r="AS3535" s="12" t="s">
        <v>71</v>
      </c>
      <c r="AT3535" s="12" t="s">
        <v>71</v>
      </c>
      <c r="AU3535" s="13" t="s">
        <v>71</v>
      </c>
      <c r="AV3535" s="12" t="s">
        <v>71</v>
      </c>
      <c r="AW3535" s="12" t="s">
        <v>71</v>
      </c>
      <c r="AX3535" s="13" t="s">
        <v>71</v>
      </c>
      <c r="AY3535" s="12" t="s">
        <v>71</v>
      </c>
      <c r="AZ3535" s="12" t="s">
        <v>71</v>
      </c>
      <c r="BA3535" s="13" t="s">
        <v>71</v>
      </c>
      <c r="BB3535" s="12" t="s">
        <v>71</v>
      </c>
      <c r="BC3535" s="12" t="s">
        <v>71</v>
      </c>
      <c r="BD3535" s="12" t="s">
        <v>71</v>
      </c>
      <c r="BE3535" s="12" t="s">
        <v>71</v>
      </c>
      <c r="BF3535" s="12" t="s">
        <v>71</v>
      </c>
      <c r="BG3535" s="12" t="s">
        <v>71</v>
      </c>
      <c r="BH3535" s="12" t="s">
        <v>71</v>
      </c>
      <c r="BI3535" s="12" t="s">
        <v>71</v>
      </c>
      <c r="BJ3535" s="12" t="s">
        <v>71</v>
      </c>
      <c r="BK3535" s="12" t="s">
        <v>71</v>
      </c>
      <c r="BL3535" s="12" t="s">
        <v>71</v>
      </c>
      <c r="BM3535" s="12" t="s">
        <v>71</v>
      </c>
      <c r="BN3535" s="13" t="s">
        <v>71</v>
      </c>
    </row>
    <row r="3536" spans="1:66" outlineLevel="1" x14ac:dyDescent="0.25">
      <c r="B3536" s="17" t="s">
        <v>72</v>
      </c>
      <c r="C3536" s="18">
        <v>100</v>
      </c>
      <c r="D3536" s="18">
        <v>100</v>
      </c>
      <c r="E3536" s="19">
        <v>100</v>
      </c>
      <c r="F3536" s="18" t="s">
        <v>71</v>
      </c>
      <c r="G3536" s="18">
        <v>100</v>
      </c>
      <c r="H3536" s="18">
        <v>100</v>
      </c>
      <c r="I3536" s="19">
        <v>100</v>
      </c>
      <c r="J3536" s="18">
        <v>100</v>
      </c>
      <c r="K3536" s="19" t="s">
        <v>71</v>
      </c>
      <c r="L3536" s="19">
        <v>100</v>
      </c>
      <c r="M3536" s="19">
        <v>100</v>
      </c>
      <c r="N3536" s="19">
        <v>100</v>
      </c>
      <c r="O3536" s="18">
        <v>100</v>
      </c>
      <c r="P3536" s="18" t="s">
        <v>71</v>
      </c>
      <c r="Q3536" s="18">
        <v>100</v>
      </c>
      <c r="R3536" s="18">
        <v>100</v>
      </c>
      <c r="S3536" s="18" t="s">
        <v>71</v>
      </c>
      <c r="T3536" s="18" t="s">
        <v>71</v>
      </c>
      <c r="U3536" s="18" t="s">
        <v>71</v>
      </c>
      <c r="V3536" s="18" t="s">
        <v>71</v>
      </c>
      <c r="W3536" s="18">
        <v>100</v>
      </c>
      <c r="X3536" s="19" t="s">
        <v>71</v>
      </c>
      <c r="Y3536" s="18">
        <v>100</v>
      </c>
      <c r="Z3536" s="19" t="s">
        <v>71</v>
      </c>
      <c r="AA3536" s="18">
        <v>100</v>
      </c>
      <c r="AB3536" s="18" t="s">
        <v>71</v>
      </c>
      <c r="AC3536" s="19" t="s">
        <v>71</v>
      </c>
      <c r="AD3536" s="18">
        <v>100</v>
      </c>
      <c r="AE3536" s="18" t="s">
        <v>71</v>
      </c>
      <c r="AF3536" s="19">
        <v>100</v>
      </c>
      <c r="AG3536" s="18">
        <v>100</v>
      </c>
      <c r="AH3536" s="19" t="s">
        <v>71</v>
      </c>
      <c r="AI3536" s="18">
        <v>100</v>
      </c>
      <c r="AJ3536" s="18">
        <v>100</v>
      </c>
      <c r="AK3536" s="19" t="s">
        <v>71</v>
      </c>
      <c r="AL3536" s="18">
        <v>100</v>
      </c>
      <c r="AM3536" s="18" t="s">
        <v>71</v>
      </c>
      <c r="AN3536" s="18">
        <v>100</v>
      </c>
      <c r="AO3536" s="18">
        <v>100</v>
      </c>
      <c r="AP3536" s="18" t="s">
        <v>71</v>
      </c>
      <c r="AQ3536" s="18" t="s">
        <v>71</v>
      </c>
      <c r="AR3536" s="19">
        <v>100</v>
      </c>
      <c r="AS3536" s="18">
        <v>100</v>
      </c>
      <c r="AT3536" s="18">
        <v>100</v>
      </c>
      <c r="AU3536" s="19" t="s">
        <v>71</v>
      </c>
      <c r="AV3536" s="18">
        <v>100</v>
      </c>
      <c r="AW3536" s="18">
        <v>100</v>
      </c>
      <c r="AX3536" s="19">
        <v>100</v>
      </c>
      <c r="AY3536" s="18" t="s">
        <v>71</v>
      </c>
      <c r="AZ3536" s="18">
        <v>100</v>
      </c>
      <c r="BA3536" s="19">
        <v>100</v>
      </c>
      <c r="BB3536" s="18">
        <v>100</v>
      </c>
      <c r="BC3536" s="18">
        <v>100</v>
      </c>
      <c r="BD3536" s="18">
        <v>100</v>
      </c>
      <c r="BE3536" s="18">
        <v>100</v>
      </c>
      <c r="BF3536" s="18">
        <v>100</v>
      </c>
      <c r="BG3536" s="18">
        <v>100</v>
      </c>
      <c r="BH3536" s="18">
        <v>100</v>
      </c>
      <c r="BI3536" s="18">
        <v>100</v>
      </c>
      <c r="BJ3536" s="18">
        <v>100</v>
      </c>
      <c r="BK3536" s="18">
        <v>100</v>
      </c>
      <c r="BL3536" s="18">
        <v>100</v>
      </c>
      <c r="BM3536" s="18">
        <v>100</v>
      </c>
      <c r="BN3536" s="19">
        <v>100</v>
      </c>
    </row>
    <row r="3537" spans="2:66" outlineLevel="1" x14ac:dyDescent="0.25">
      <c r="B3537" s="17" t="s">
        <v>73</v>
      </c>
      <c r="C3537" s="20">
        <v>5</v>
      </c>
      <c r="D3537" s="20">
        <v>2</v>
      </c>
      <c r="E3537" s="21">
        <v>3</v>
      </c>
      <c r="F3537" s="20" t="s">
        <v>71</v>
      </c>
      <c r="G3537" s="20">
        <v>2</v>
      </c>
      <c r="H3537" s="20">
        <v>2</v>
      </c>
      <c r="I3537" s="21">
        <v>1</v>
      </c>
      <c r="J3537" s="20">
        <v>5</v>
      </c>
      <c r="K3537" s="21" t="s">
        <v>71</v>
      </c>
      <c r="L3537" s="21">
        <v>5</v>
      </c>
      <c r="M3537" s="21">
        <v>5</v>
      </c>
      <c r="N3537" s="21">
        <v>5</v>
      </c>
      <c r="O3537" s="20">
        <v>1</v>
      </c>
      <c r="P3537" s="20" t="s">
        <v>71</v>
      </c>
      <c r="Q3537" s="20">
        <v>2</v>
      </c>
      <c r="R3537" s="20">
        <v>2</v>
      </c>
      <c r="S3537" s="20" t="s">
        <v>71</v>
      </c>
      <c r="T3537" s="20" t="s">
        <v>71</v>
      </c>
      <c r="U3537" s="20" t="s">
        <v>71</v>
      </c>
      <c r="V3537" s="20" t="s">
        <v>71</v>
      </c>
      <c r="W3537" s="20">
        <v>5</v>
      </c>
      <c r="X3537" s="21" t="s">
        <v>71</v>
      </c>
      <c r="Y3537" s="20">
        <v>5</v>
      </c>
      <c r="Z3537" s="21" t="s">
        <v>71</v>
      </c>
      <c r="AA3537" s="20">
        <v>5</v>
      </c>
      <c r="AB3537" s="20" t="s">
        <v>71</v>
      </c>
      <c r="AC3537" s="21" t="s">
        <v>71</v>
      </c>
      <c r="AD3537" s="20">
        <v>2</v>
      </c>
      <c r="AE3537" s="20" t="s">
        <v>71</v>
      </c>
      <c r="AF3537" s="21">
        <v>3</v>
      </c>
      <c r="AG3537" s="20">
        <v>5</v>
      </c>
      <c r="AH3537" s="21" t="s">
        <v>71</v>
      </c>
      <c r="AI3537" s="20">
        <v>3</v>
      </c>
      <c r="AJ3537" s="20">
        <v>2</v>
      </c>
      <c r="AK3537" s="21" t="s">
        <v>71</v>
      </c>
      <c r="AL3537" s="20">
        <v>4</v>
      </c>
      <c r="AM3537" s="20" t="s">
        <v>71</v>
      </c>
      <c r="AN3537" s="20">
        <v>2</v>
      </c>
      <c r="AO3537" s="20">
        <v>3</v>
      </c>
      <c r="AP3537" s="20" t="s">
        <v>71</v>
      </c>
      <c r="AQ3537" s="20" t="s">
        <v>71</v>
      </c>
      <c r="AR3537" s="21">
        <v>2</v>
      </c>
      <c r="AS3537" s="20">
        <v>3</v>
      </c>
      <c r="AT3537" s="20">
        <v>2</v>
      </c>
      <c r="AU3537" s="21" t="s">
        <v>71</v>
      </c>
      <c r="AV3537" s="20">
        <v>3</v>
      </c>
      <c r="AW3537" s="20">
        <v>1</v>
      </c>
      <c r="AX3537" s="21">
        <v>1</v>
      </c>
      <c r="AY3537" s="20" t="s">
        <v>71</v>
      </c>
      <c r="AZ3537" s="20">
        <v>4</v>
      </c>
      <c r="BA3537" s="21">
        <v>1</v>
      </c>
      <c r="BB3537" s="20">
        <v>4</v>
      </c>
      <c r="BC3537" s="20">
        <v>5</v>
      </c>
      <c r="BD3537" s="20">
        <v>5</v>
      </c>
      <c r="BE3537" s="20">
        <v>4</v>
      </c>
      <c r="BF3537" s="20">
        <v>3</v>
      </c>
      <c r="BG3537" s="20">
        <v>5</v>
      </c>
      <c r="BH3537" s="20">
        <v>1</v>
      </c>
      <c r="BI3537" s="20">
        <v>4</v>
      </c>
      <c r="BJ3537" s="20">
        <v>5</v>
      </c>
      <c r="BK3537" s="20">
        <v>5</v>
      </c>
      <c r="BL3537" s="20">
        <v>4</v>
      </c>
      <c r="BM3537" s="20">
        <v>3</v>
      </c>
      <c r="BN3537" s="21">
        <v>3</v>
      </c>
    </row>
    <row r="3538" spans="2:66" outlineLevel="1" x14ac:dyDescent="0.25">
      <c r="B3538" s="14" t="s">
        <v>89</v>
      </c>
      <c r="C3538" s="30">
        <v>3.6</v>
      </c>
      <c r="D3538" s="30">
        <v>4</v>
      </c>
      <c r="E3538" s="31">
        <v>3.33</v>
      </c>
      <c r="F3538" s="30" t="s">
        <v>71</v>
      </c>
      <c r="G3538" s="30">
        <v>3.5</v>
      </c>
      <c r="H3538" s="30">
        <v>3.5</v>
      </c>
      <c r="I3538" s="31">
        <v>4</v>
      </c>
      <c r="J3538" s="30">
        <v>3.6</v>
      </c>
      <c r="K3538" s="31" t="s">
        <v>71</v>
      </c>
      <c r="L3538" s="31">
        <v>3.6</v>
      </c>
      <c r="M3538" s="31">
        <v>3.6</v>
      </c>
      <c r="N3538" s="31">
        <v>3.6</v>
      </c>
      <c r="O3538" s="30">
        <v>4</v>
      </c>
      <c r="P3538" s="30" t="s">
        <v>71</v>
      </c>
      <c r="Q3538" s="30">
        <v>3</v>
      </c>
      <c r="R3538" s="30">
        <v>4</v>
      </c>
      <c r="S3538" s="30" t="s">
        <v>71</v>
      </c>
      <c r="T3538" s="30" t="s">
        <v>71</v>
      </c>
      <c r="U3538" s="30" t="s">
        <v>71</v>
      </c>
      <c r="V3538" s="30" t="s">
        <v>71</v>
      </c>
      <c r="W3538" s="30">
        <v>3.6</v>
      </c>
      <c r="X3538" s="31" t="s">
        <v>71</v>
      </c>
      <c r="Y3538" s="30">
        <v>3.6</v>
      </c>
      <c r="Z3538" s="31" t="s">
        <v>71</v>
      </c>
      <c r="AA3538" s="30">
        <v>3.6</v>
      </c>
      <c r="AB3538" s="30" t="s">
        <v>71</v>
      </c>
      <c r="AC3538" s="31" t="s">
        <v>71</v>
      </c>
      <c r="AD3538" s="30">
        <v>4</v>
      </c>
      <c r="AE3538" s="30" t="s">
        <v>71</v>
      </c>
      <c r="AF3538" s="31">
        <v>3.33</v>
      </c>
      <c r="AG3538" s="30">
        <v>3.6</v>
      </c>
      <c r="AH3538" s="31" t="s">
        <v>71</v>
      </c>
      <c r="AI3538" s="30">
        <v>3.67</v>
      </c>
      <c r="AJ3538" s="30">
        <v>3.5</v>
      </c>
      <c r="AK3538" s="31" t="s">
        <v>71</v>
      </c>
      <c r="AL3538" s="30">
        <v>3.5</v>
      </c>
      <c r="AM3538" s="30" t="s">
        <v>71</v>
      </c>
      <c r="AN3538" s="30">
        <v>3.5</v>
      </c>
      <c r="AO3538" s="30">
        <v>3.67</v>
      </c>
      <c r="AP3538" s="30" t="s">
        <v>71</v>
      </c>
      <c r="AQ3538" s="30" t="s">
        <v>71</v>
      </c>
      <c r="AR3538" s="31">
        <v>3.5</v>
      </c>
      <c r="AS3538" s="30">
        <v>3.67</v>
      </c>
      <c r="AT3538" s="30">
        <v>3.5</v>
      </c>
      <c r="AU3538" s="31" t="s">
        <v>71</v>
      </c>
      <c r="AV3538" s="30">
        <v>4</v>
      </c>
      <c r="AW3538" s="30">
        <v>3</v>
      </c>
      <c r="AX3538" s="31">
        <v>3</v>
      </c>
      <c r="AY3538" s="30" t="s">
        <v>71</v>
      </c>
      <c r="AZ3538" s="30">
        <v>3.75</v>
      </c>
      <c r="BA3538" s="31">
        <v>3</v>
      </c>
      <c r="BB3538" s="30">
        <v>3.75</v>
      </c>
      <c r="BC3538" s="30">
        <v>3.6</v>
      </c>
      <c r="BD3538" s="30">
        <v>3.6</v>
      </c>
      <c r="BE3538" s="30">
        <v>3.75</v>
      </c>
      <c r="BF3538" s="30">
        <v>3.67</v>
      </c>
      <c r="BG3538" s="30">
        <v>3.6</v>
      </c>
      <c r="BH3538" s="30">
        <v>4</v>
      </c>
      <c r="BI3538" s="30">
        <v>3.75</v>
      </c>
      <c r="BJ3538" s="30">
        <v>3.6</v>
      </c>
      <c r="BK3538" s="30">
        <v>3.6</v>
      </c>
      <c r="BL3538" s="30">
        <v>3.75</v>
      </c>
      <c r="BM3538" s="30">
        <v>3.67</v>
      </c>
      <c r="BN3538" s="31">
        <v>4</v>
      </c>
    </row>
    <row r="3539" spans="2:66" outlineLevel="1" x14ac:dyDescent="0.25">
      <c r="B3539" s="25"/>
      <c r="C3539" s="25"/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  <c r="P3539" s="25"/>
      <c r="Q3539" s="25"/>
      <c r="R3539" s="25"/>
      <c r="S3539" s="25"/>
      <c r="T3539" s="25"/>
      <c r="U3539" s="25"/>
      <c r="V3539" s="25"/>
      <c r="W3539" s="25"/>
      <c r="X3539" s="25"/>
      <c r="Y3539" s="25"/>
      <c r="Z3539" s="25"/>
      <c r="AA3539" s="25"/>
      <c r="AB3539" s="25"/>
      <c r="AC3539" s="25"/>
      <c r="AD3539" s="25"/>
      <c r="AE3539" s="25"/>
      <c r="AF3539" s="25"/>
      <c r="AG3539" s="25"/>
      <c r="AH3539" s="25"/>
      <c r="AI3539" s="25"/>
      <c r="AJ3539" s="25"/>
      <c r="AK3539" s="25"/>
      <c r="AL3539" s="25"/>
      <c r="AM3539" s="25"/>
      <c r="AN3539" s="25"/>
      <c r="AO3539" s="25"/>
      <c r="AP3539" s="25"/>
      <c r="AQ3539" s="25"/>
      <c r="AR3539" s="25"/>
      <c r="AS3539" s="25"/>
      <c r="AT3539" s="25"/>
      <c r="AU3539" s="25"/>
      <c r="AV3539" s="25"/>
      <c r="AW3539" s="25"/>
      <c r="AX3539" s="25"/>
      <c r="AY3539" s="25"/>
      <c r="AZ3539" s="25"/>
      <c r="BA3539" s="25"/>
      <c r="BB3539" s="25"/>
      <c r="BC3539" s="25"/>
      <c r="BD3539" s="25"/>
      <c r="BE3539" s="25"/>
      <c r="BF3539" s="25"/>
      <c r="BG3539" s="25"/>
      <c r="BH3539" s="25"/>
      <c r="BI3539" s="25"/>
      <c r="BJ3539" s="25"/>
      <c r="BK3539" s="25"/>
      <c r="BL3539" s="25"/>
      <c r="BM3539" s="25"/>
      <c r="BN3539" s="25"/>
    </row>
    <row r="3540" spans="2:66" outlineLevel="1" x14ac:dyDescent="0.25">
      <c r="B3540" s="27" t="s">
        <v>74</v>
      </c>
      <c r="C3540" s="27"/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  <c r="P3540" s="27"/>
      <c r="Q3540" s="27"/>
      <c r="R3540" s="27"/>
      <c r="S3540" s="27"/>
      <c r="T3540" s="27"/>
      <c r="U3540" s="27"/>
      <c r="V3540" s="27"/>
      <c r="W3540" s="27"/>
      <c r="X3540" s="27"/>
      <c r="Y3540" s="27"/>
      <c r="Z3540" s="27"/>
      <c r="AA3540" s="27"/>
      <c r="AB3540" s="27"/>
      <c r="AC3540" s="27"/>
      <c r="AD3540" s="27"/>
      <c r="AE3540" s="27"/>
      <c r="AF3540" s="27"/>
      <c r="AG3540" s="27"/>
      <c r="AH3540" s="27"/>
      <c r="AI3540" s="27"/>
      <c r="AJ3540" s="27"/>
      <c r="AK3540" s="27"/>
      <c r="AL3540" s="27"/>
      <c r="AM3540" s="27"/>
      <c r="AN3540" s="27"/>
      <c r="AO3540" s="27"/>
      <c r="AP3540" s="27"/>
      <c r="AQ3540" s="27"/>
      <c r="AR3540" s="27"/>
      <c r="AS3540" s="27"/>
      <c r="AT3540" s="27"/>
      <c r="AU3540" s="27"/>
      <c r="AV3540" s="27"/>
      <c r="AW3540" s="27"/>
      <c r="AX3540" s="27"/>
      <c r="AY3540" s="27"/>
      <c r="AZ3540" s="27"/>
      <c r="BA3540" s="27"/>
      <c r="BB3540" s="27"/>
      <c r="BC3540" s="27"/>
      <c r="BD3540" s="27"/>
      <c r="BE3540" s="27"/>
      <c r="BF3540" s="27"/>
      <c r="BG3540" s="27"/>
      <c r="BH3540" s="27"/>
      <c r="BI3540" s="27"/>
      <c r="BJ3540" s="27"/>
      <c r="BK3540" s="27"/>
      <c r="BL3540" s="27"/>
      <c r="BM3540" s="27"/>
      <c r="BN3540" s="27"/>
    </row>
    <row r="3541" spans="2:66" outlineLevel="1" x14ac:dyDescent="0.25">
      <c r="B3541" s="28" t="s">
        <v>75</v>
      </c>
      <c r="C3541" s="28"/>
      <c r="D3541" s="28"/>
      <c r="E3541" s="28"/>
      <c r="F3541" s="28"/>
      <c r="G3541" s="28"/>
      <c r="H3541" s="28"/>
      <c r="I3541" s="28"/>
      <c r="J3541" s="28"/>
      <c r="K3541" s="28"/>
      <c r="L3541" s="28"/>
      <c r="M3541" s="28"/>
      <c r="N3541" s="28"/>
      <c r="O3541" s="28"/>
      <c r="P3541" s="28"/>
      <c r="Q3541" s="28"/>
      <c r="R3541" s="28"/>
      <c r="S3541" s="28"/>
      <c r="T3541" s="28"/>
      <c r="U3541" s="28"/>
      <c r="V3541" s="28"/>
      <c r="W3541" s="28"/>
      <c r="X3541" s="28"/>
      <c r="Y3541" s="28"/>
      <c r="Z3541" s="28"/>
      <c r="AA3541" s="28"/>
      <c r="AB3541" s="28"/>
      <c r="AC3541" s="28"/>
      <c r="AD3541" s="28"/>
      <c r="AE3541" s="28"/>
      <c r="AF3541" s="28"/>
      <c r="AG3541" s="28"/>
      <c r="AH3541" s="28"/>
      <c r="AI3541" s="28"/>
      <c r="AJ3541" s="28"/>
      <c r="AK3541" s="28"/>
      <c r="AL3541" s="28"/>
      <c r="AM3541" s="28"/>
      <c r="AN3541" s="28"/>
      <c r="AO3541" s="28"/>
      <c r="AP3541" s="28"/>
      <c r="AQ3541" s="28"/>
      <c r="AR3541" s="28"/>
      <c r="AS3541" s="28"/>
      <c r="AT3541" s="28"/>
      <c r="AU3541" s="28"/>
      <c r="AV3541" s="28"/>
      <c r="AW3541" s="28"/>
      <c r="AX3541" s="28"/>
      <c r="AY3541" s="28"/>
      <c r="AZ3541" s="28"/>
      <c r="BA3541" s="28"/>
      <c r="BB3541" s="28"/>
      <c r="BC3541" s="28"/>
      <c r="BD3541" s="28"/>
      <c r="BE3541" s="28"/>
      <c r="BF3541" s="28"/>
      <c r="BG3541" s="28"/>
      <c r="BH3541" s="28"/>
      <c r="BI3541" s="28"/>
      <c r="BJ3541" s="28"/>
      <c r="BK3541" s="28"/>
      <c r="BL3541" s="28"/>
      <c r="BM3541" s="28"/>
      <c r="BN3541" s="28"/>
    </row>
    <row r="3542" spans="2:66" outlineLevel="1" x14ac:dyDescent="0.25">
      <c r="B3542" s="28" t="s">
        <v>76</v>
      </c>
      <c r="C3542" s="28"/>
      <c r="D3542" s="28"/>
      <c r="E3542" s="28"/>
      <c r="F3542" s="28"/>
      <c r="G3542" s="28"/>
      <c r="H3542" s="28"/>
      <c r="I3542" s="28"/>
      <c r="J3542" s="28"/>
      <c r="K3542" s="28"/>
      <c r="L3542" s="28"/>
      <c r="M3542" s="28"/>
      <c r="N3542" s="28"/>
      <c r="O3542" s="28"/>
      <c r="P3542" s="28"/>
      <c r="Q3542" s="28"/>
      <c r="R3542" s="28"/>
      <c r="S3542" s="28"/>
      <c r="T3542" s="28"/>
      <c r="U3542" s="28"/>
      <c r="V3542" s="28"/>
      <c r="W3542" s="28"/>
      <c r="X3542" s="28"/>
      <c r="Y3542" s="28"/>
      <c r="Z3542" s="28"/>
      <c r="AA3542" s="28"/>
      <c r="AB3542" s="28"/>
      <c r="AC3542" s="28"/>
      <c r="AD3542" s="28"/>
      <c r="AE3542" s="28"/>
      <c r="AF3542" s="28"/>
      <c r="AG3542" s="28"/>
      <c r="AH3542" s="28"/>
      <c r="AI3542" s="28"/>
      <c r="AJ3542" s="28"/>
      <c r="AK3542" s="28"/>
      <c r="AL3542" s="28"/>
      <c r="AM3542" s="28"/>
      <c r="AN3542" s="28"/>
      <c r="AO3542" s="28"/>
      <c r="AP3542" s="28"/>
      <c r="AQ3542" s="28"/>
      <c r="AR3542" s="28"/>
      <c r="AS3542" s="28"/>
      <c r="AT3542" s="28"/>
      <c r="AU3542" s="28"/>
      <c r="AV3542" s="28"/>
      <c r="AW3542" s="28"/>
      <c r="AX3542" s="28"/>
      <c r="AY3542" s="28"/>
      <c r="AZ3542" s="28"/>
      <c r="BA3542" s="28"/>
      <c r="BB3542" s="28"/>
      <c r="BC3542" s="28"/>
      <c r="BD3542" s="28"/>
      <c r="BE3542" s="28"/>
      <c r="BF3542" s="28"/>
      <c r="BG3542" s="28"/>
      <c r="BH3542" s="28"/>
      <c r="BI3542" s="28"/>
      <c r="BJ3542" s="28"/>
      <c r="BK3542" s="28"/>
      <c r="BL3542" s="28"/>
      <c r="BM3542" s="28"/>
      <c r="BN3542" s="28"/>
    </row>
    <row r="3543" spans="2:66" outlineLevel="1" x14ac:dyDescent="0.25">
      <c r="B3543" s="27" t="s">
        <v>205</v>
      </c>
      <c r="C3543" s="27"/>
      <c r="D3543" s="27"/>
      <c r="E3543" s="27"/>
      <c r="F3543" s="27"/>
      <c r="G3543" s="27"/>
      <c r="H3543" s="27"/>
      <c r="I3543" s="27"/>
      <c r="J3543" s="27"/>
      <c r="K3543" s="27"/>
      <c r="L3543" s="27"/>
      <c r="M3543" s="27"/>
      <c r="N3543" s="27"/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7"/>
      <c r="Z3543" s="27"/>
      <c r="AA3543" s="27"/>
      <c r="AB3543" s="27"/>
      <c r="AC3543" s="27"/>
      <c r="AD3543" s="27"/>
      <c r="AE3543" s="27"/>
      <c r="AF3543" s="27"/>
      <c r="AG3543" s="27"/>
      <c r="AH3543" s="27"/>
      <c r="AI3543" s="27"/>
      <c r="AJ3543" s="27"/>
      <c r="AK3543" s="27"/>
      <c r="AL3543" s="27"/>
      <c r="AM3543" s="27"/>
      <c r="AN3543" s="27"/>
      <c r="AO3543" s="27"/>
      <c r="AP3543" s="27"/>
      <c r="AQ3543" s="27"/>
      <c r="AR3543" s="27"/>
      <c r="AS3543" s="27"/>
      <c r="AT3543" s="27"/>
      <c r="AU3543" s="27"/>
      <c r="AV3543" s="27"/>
      <c r="AW3543" s="27"/>
      <c r="AX3543" s="27"/>
      <c r="AY3543" s="27"/>
      <c r="AZ3543" s="27"/>
      <c r="BA3543" s="27"/>
      <c r="BB3543" s="27"/>
      <c r="BC3543" s="27"/>
      <c r="BD3543" s="27"/>
      <c r="BE3543" s="27"/>
      <c r="BF3543" s="27"/>
      <c r="BG3543" s="27"/>
      <c r="BH3543" s="27"/>
      <c r="BI3543" s="27"/>
      <c r="BJ3543" s="27"/>
      <c r="BK3543" s="27"/>
      <c r="BL3543" s="27"/>
      <c r="BM3543" s="27"/>
      <c r="BN3543" s="27"/>
    </row>
    <row r="3544" spans="2:66" outlineLevel="1" x14ac:dyDescent="0.25">
      <c r="B3544" s="27" t="s">
        <v>206</v>
      </c>
      <c r="C3544" s="27"/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  <c r="P3544" s="27"/>
      <c r="Q3544" s="27"/>
      <c r="R3544" s="27"/>
      <c r="S3544" s="27"/>
      <c r="T3544" s="27"/>
      <c r="U3544" s="27"/>
      <c r="V3544" s="27"/>
      <c r="W3544" s="27"/>
      <c r="X3544" s="27"/>
      <c r="Y3544" s="27"/>
      <c r="Z3544" s="27"/>
      <c r="AA3544" s="27"/>
      <c r="AB3544" s="27"/>
      <c r="AC3544" s="27"/>
      <c r="AD3544" s="27"/>
      <c r="AE3544" s="27"/>
      <c r="AF3544" s="27"/>
      <c r="AG3544" s="27"/>
      <c r="AH3544" s="27"/>
      <c r="AI3544" s="27"/>
      <c r="AJ3544" s="27"/>
      <c r="AK3544" s="27"/>
      <c r="AL3544" s="27"/>
      <c r="AM3544" s="27"/>
      <c r="AN3544" s="27"/>
      <c r="AO3544" s="27"/>
      <c r="AP3544" s="27"/>
      <c r="AQ3544" s="27"/>
      <c r="AR3544" s="27"/>
      <c r="AS3544" s="27"/>
      <c r="AT3544" s="27"/>
      <c r="AU3544" s="27"/>
      <c r="AV3544" s="27"/>
      <c r="AW3544" s="27"/>
      <c r="AX3544" s="27"/>
      <c r="AY3544" s="27"/>
      <c r="AZ3544" s="27"/>
      <c r="BA3544" s="27"/>
      <c r="BB3544" s="27"/>
      <c r="BC3544" s="27"/>
      <c r="BD3544" s="27"/>
      <c r="BE3544" s="27"/>
      <c r="BF3544" s="27"/>
      <c r="BG3544" s="27"/>
      <c r="BH3544" s="27"/>
      <c r="BI3544" s="27"/>
      <c r="BJ3544" s="27"/>
      <c r="BK3544" s="27"/>
      <c r="BL3544" s="27"/>
      <c r="BM3544" s="27"/>
      <c r="BN3544" s="27"/>
    </row>
    <row r="3545" spans="2:66" outlineLevel="1" x14ac:dyDescent="0.25">
      <c r="B3545" s="27" t="s">
        <v>92</v>
      </c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7"/>
      <c r="AM3545" s="27"/>
      <c r="AN3545" s="27"/>
      <c r="AO3545" s="27"/>
      <c r="AP3545" s="27"/>
      <c r="AQ3545" s="27"/>
      <c r="AR3545" s="27"/>
      <c r="AS3545" s="27"/>
      <c r="AT3545" s="27"/>
      <c r="AU3545" s="27"/>
      <c r="AV3545" s="27"/>
      <c r="AW3545" s="27"/>
      <c r="AX3545" s="27"/>
      <c r="AY3545" s="27"/>
      <c r="AZ3545" s="27"/>
      <c r="BA3545" s="27"/>
      <c r="BB3545" s="27"/>
      <c r="BC3545" s="27"/>
      <c r="BD3545" s="27"/>
      <c r="BE3545" s="27"/>
      <c r="BF3545" s="27"/>
      <c r="BG3545" s="27"/>
      <c r="BH3545" s="27"/>
      <c r="BI3545" s="27"/>
      <c r="BJ3545" s="27"/>
      <c r="BK3545" s="27"/>
      <c r="BL3545" s="27"/>
      <c r="BM3545" s="27"/>
      <c r="BN3545" s="27"/>
    </row>
    <row r="3546" spans="2:66" outlineLevel="1" x14ac:dyDescent="0.25">
      <c r="B3546" s="27" t="s">
        <v>93</v>
      </c>
      <c r="C3546" s="27"/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  <c r="P3546" s="27"/>
      <c r="Q3546" s="27"/>
      <c r="R3546" s="27"/>
      <c r="S3546" s="27"/>
      <c r="T3546" s="27"/>
      <c r="U3546" s="27"/>
      <c r="V3546" s="27"/>
      <c r="W3546" s="27"/>
      <c r="X3546" s="27"/>
      <c r="Y3546" s="27"/>
      <c r="Z3546" s="27"/>
      <c r="AA3546" s="27"/>
      <c r="AB3546" s="27"/>
      <c r="AC3546" s="27"/>
      <c r="AD3546" s="27"/>
      <c r="AE3546" s="27"/>
      <c r="AF3546" s="27"/>
      <c r="AG3546" s="27"/>
      <c r="AH3546" s="27"/>
      <c r="AI3546" s="27"/>
      <c r="AJ3546" s="27"/>
      <c r="AK3546" s="27"/>
      <c r="AL3546" s="27"/>
      <c r="AM3546" s="27"/>
      <c r="AN3546" s="27"/>
      <c r="AO3546" s="27"/>
      <c r="AP3546" s="27"/>
      <c r="AQ3546" s="27"/>
      <c r="AR3546" s="27"/>
      <c r="AS3546" s="27"/>
      <c r="AT3546" s="27"/>
      <c r="AU3546" s="27"/>
      <c r="AV3546" s="27"/>
      <c r="AW3546" s="27"/>
      <c r="AX3546" s="27"/>
      <c r="AY3546" s="27"/>
      <c r="AZ3546" s="27"/>
      <c r="BA3546" s="27"/>
      <c r="BB3546" s="27"/>
      <c r="BC3546" s="27"/>
      <c r="BD3546" s="27"/>
      <c r="BE3546" s="27"/>
      <c r="BF3546" s="27"/>
      <c r="BG3546" s="27"/>
      <c r="BH3546" s="27"/>
      <c r="BI3546" s="27"/>
      <c r="BJ3546" s="27"/>
      <c r="BK3546" s="27"/>
      <c r="BL3546" s="27"/>
      <c r="BM3546" s="27"/>
      <c r="BN3546" s="27"/>
    </row>
    <row r="3547" spans="2:66" outlineLevel="1" x14ac:dyDescent="0.25">
      <c r="B3547" s="27" t="s">
        <v>94</v>
      </c>
      <c r="C3547" s="27"/>
      <c r="D3547" s="27"/>
      <c r="E3547" s="27"/>
      <c r="F3547" s="27"/>
      <c r="G3547" s="27"/>
      <c r="H3547" s="27"/>
      <c r="I3547" s="27"/>
      <c r="J3547" s="27"/>
      <c r="K3547" s="27"/>
      <c r="L3547" s="27"/>
      <c r="M3547" s="27"/>
      <c r="N3547" s="27"/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7"/>
      <c r="Z3547" s="27"/>
      <c r="AA3547" s="27"/>
      <c r="AB3547" s="27"/>
      <c r="AC3547" s="27"/>
      <c r="AD3547" s="27"/>
      <c r="AE3547" s="27"/>
      <c r="AF3547" s="27"/>
      <c r="AG3547" s="27"/>
      <c r="AH3547" s="27"/>
      <c r="AI3547" s="27"/>
      <c r="AJ3547" s="27"/>
      <c r="AK3547" s="27"/>
      <c r="AL3547" s="27"/>
      <c r="AM3547" s="27"/>
      <c r="AN3547" s="27"/>
      <c r="AO3547" s="27"/>
      <c r="AP3547" s="27"/>
      <c r="AQ3547" s="27"/>
      <c r="AR3547" s="27"/>
      <c r="AS3547" s="27"/>
      <c r="AT3547" s="27"/>
      <c r="AU3547" s="27"/>
      <c r="AV3547" s="27"/>
      <c r="AW3547" s="27"/>
      <c r="AX3547" s="27"/>
      <c r="AY3547" s="27"/>
      <c r="AZ3547" s="27"/>
      <c r="BA3547" s="27"/>
      <c r="BB3547" s="27"/>
      <c r="BC3547" s="27"/>
      <c r="BD3547" s="27"/>
      <c r="BE3547" s="27"/>
      <c r="BF3547" s="27"/>
      <c r="BG3547" s="27"/>
      <c r="BH3547" s="27"/>
      <c r="BI3547" s="27"/>
      <c r="BJ3547" s="27"/>
      <c r="BK3547" s="27"/>
      <c r="BL3547" s="27"/>
      <c r="BM3547" s="27"/>
      <c r="BN3547" s="27"/>
    </row>
    <row r="3548" spans="2:66" outlineLevel="1" x14ac:dyDescent="0.25">
      <c r="B3548" s="27" t="s">
        <v>95</v>
      </c>
      <c r="C3548" s="27"/>
      <c r="D3548" s="27"/>
      <c r="E3548" s="27"/>
      <c r="F3548" s="27"/>
      <c r="G3548" s="27"/>
      <c r="H3548" s="27"/>
      <c r="I3548" s="27"/>
      <c r="J3548" s="27"/>
      <c r="K3548" s="27"/>
      <c r="L3548" s="27"/>
      <c r="M3548" s="27"/>
      <c r="N3548" s="27"/>
      <c r="O3548" s="27"/>
      <c r="P3548" s="27"/>
      <c r="Q3548" s="27"/>
      <c r="R3548" s="27"/>
      <c r="S3548" s="27"/>
      <c r="T3548" s="27"/>
      <c r="U3548" s="27"/>
      <c r="V3548" s="27"/>
      <c r="W3548" s="27"/>
      <c r="X3548" s="27"/>
      <c r="Y3548" s="27"/>
      <c r="Z3548" s="27"/>
      <c r="AA3548" s="27"/>
      <c r="AB3548" s="27"/>
      <c r="AC3548" s="27"/>
      <c r="AD3548" s="27"/>
      <c r="AE3548" s="27"/>
      <c r="AF3548" s="27"/>
      <c r="AG3548" s="27"/>
      <c r="AH3548" s="27"/>
      <c r="AI3548" s="27"/>
      <c r="AJ3548" s="27"/>
      <c r="AK3548" s="27"/>
      <c r="AL3548" s="27"/>
      <c r="AM3548" s="27"/>
      <c r="AN3548" s="27"/>
      <c r="AO3548" s="27"/>
      <c r="AP3548" s="27"/>
      <c r="AQ3548" s="27"/>
      <c r="AR3548" s="27"/>
      <c r="AS3548" s="27"/>
      <c r="AT3548" s="27"/>
      <c r="AU3548" s="27"/>
      <c r="AV3548" s="27"/>
      <c r="AW3548" s="27"/>
      <c r="AX3548" s="27"/>
      <c r="AY3548" s="27"/>
      <c r="AZ3548" s="27"/>
      <c r="BA3548" s="27"/>
      <c r="BB3548" s="27"/>
      <c r="BC3548" s="27"/>
      <c r="BD3548" s="27"/>
      <c r="BE3548" s="27"/>
      <c r="BF3548" s="27"/>
      <c r="BG3548" s="27"/>
      <c r="BH3548" s="27"/>
      <c r="BI3548" s="27"/>
      <c r="BJ3548" s="27"/>
      <c r="BK3548" s="27"/>
      <c r="BL3548" s="27"/>
      <c r="BM3548" s="27"/>
      <c r="BN3548" s="27"/>
    </row>
    <row r="3549" spans="2:66" outlineLevel="1" x14ac:dyDescent="0.25">
      <c r="B3549" s="27" t="s">
        <v>187</v>
      </c>
      <c r="C3549" s="27"/>
      <c r="D3549" s="27"/>
      <c r="E3549" s="27"/>
      <c r="F3549" s="27"/>
      <c r="G3549" s="27"/>
      <c r="H3549" s="27"/>
      <c r="I3549" s="27"/>
      <c r="J3549" s="27"/>
      <c r="K3549" s="27"/>
      <c r="L3549" s="27"/>
      <c r="M3549" s="27"/>
      <c r="N3549" s="27"/>
      <c r="O3549" s="27"/>
      <c r="P3549" s="27"/>
      <c r="Q3549" s="27"/>
      <c r="R3549" s="27"/>
      <c r="S3549" s="27"/>
      <c r="T3549" s="27"/>
      <c r="U3549" s="27"/>
      <c r="V3549" s="27"/>
      <c r="W3549" s="27"/>
      <c r="X3549" s="27"/>
      <c r="Y3549" s="27"/>
      <c r="Z3549" s="27"/>
      <c r="AA3549" s="27"/>
      <c r="AB3549" s="27"/>
      <c r="AC3549" s="27"/>
      <c r="AD3549" s="27"/>
      <c r="AE3549" s="27"/>
      <c r="AF3549" s="27"/>
      <c r="AG3549" s="27"/>
      <c r="AH3549" s="27"/>
      <c r="AI3549" s="27"/>
      <c r="AJ3549" s="27"/>
      <c r="AK3549" s="27"/>
      <c r="AL3549" s="27"/>
      <c r="AM3549" s="27"/>
      <c r="AN3549" s="27"/>
      <c r="AO3549" s="27"/>
      <c r="AP3549" s="27"/>
      <c r="AQ3549" s="27"/>
      <c r="AR3549" s="27"/>
      <c r="AS3549" s="27"/>
      <c r="AT3549" s="27"/>
      <c r="AU3549" s="27"/>
      <c r="AV3549" s="27"/>
      <c r="AW3549" s="27"/>
      <c r="AX3549" s="27"/>
      <c r="AY3549" s="27"/>
      <c r="AZ3549" s="27"/>
      <c r="BA3549" s="27"/>
      <c r="BB3549" s="27"/>
      <c r="BC3549" s="27"/>
      <c r="BD3549" s="27"/>
      <c r="BE3549" s="27"/>
      <c r="BF3549" s="27"/>
      <c r="BG3549" s="27"/>
      <c r="BH3549" s="27"/>
      <c r="BI3549" s="27"/>
      <c r="BJ3549" s="27"/>
      <c r="BK3549" s="27"/>
      <c r="BL3549" s="27"/>
      <c r="BM3549" s="27"/>
      <c r="BN3549" s="27"/>
    </row>
    <row r="3550" spans="2:66" outlineLevel="1" x14ac:dyDescent="0.25">
      <c r="B3550" s="27" t="s">
        <v>97</v>
      </c>
      <c r="C3550" s="27"/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  <c r="P3550" s="27"/>
      <c r="Q3550" s="27"/>
      <c r="R3550" s="27"/>
      <c r="S3550" s="27"/>
      <c r="T3550" s="27"/>
      <c r="U3550" s="27"/>
      <c r="V3550" s="27"/>
      <c r="W3550" s="27"/>
      <c r="X3550" s="27"/>
      <c r="Y3550" s="27"/>
      <c r="Z3550" s="27"/>
      <c r="AA3550" s="27"/>
      <c r="AB3550" s="27"/>
      <c r="AC3550" s="27"/>
      <c r="AD3550" s="27"/>
      <c r="AE3550" s="27"/>
      <c r="AF3550" s="27"/>
      <c r="AG3550" s="27"/>
      <c r="AH3550" s="27"/>
      <c r="AI3550" s="27"/>
      <c r="AJ3550" s="27"/>
      <c r="AK3550" s="27"/>
      <c r="AL3550" s="27"/>
      <c r="AM3550" s="27"/>
      <c r="AN3550" s="27"/>
      <c r="AO3550" s="27"/>
      <c r="AP3550" s="27"/>
      <c r="AQ3550" s="27"/>
      <c r="AR3550" s="27"/>
      <c r="AS3550" s="27"/>
      <c r="AT3550" s="27"/>
      <c r="AU3550" s="27"/>
      <c r="AV3550" s="27"/>
      <c r="AW3550" s="27"/>
      <c r="AX3550" s="27"/>
      <c r="AY3550" s="27"/>
      <c r="AZ3550" s="27"/>
      <c r="BA3550" s="27"/>
      <c r="BB3550" s="27"/>
      <c r="BC3550" s="27"/>
      <c r="BD3550" s="27"/>
      <c r="BE3550" s="27"/>
      <c r="BF3550" s="27"/>
      <c r="BG3550" s="27"/>
      <c r="BH3550" s="27"/>
      <c r="BI3550" s="27"/>
      <c r="BJ3550" s="27"/>
      <c r="BK3550" s="27"/>
      <c r="BL3550" s="27"/>
      <c r="BM3550" s="27"/>
      <c r="BN3550" s="27"/>
    </row>
    <row r="3551" spans="2:66" outlineLevel="1" x14ac:dyDescent="0.25">
      <c r="B3551" s="27" t="s">
        <v>98</v>
      </c>
      <c r="C3551" s="27"/>
      <c r="D3551" s="27"/>
      <c r="E3551" s="27"/>
      <c r="F3551" s="27"/>
      <c r="G3551" s="27"/>
      <c r="H3551" s="27"/>
      <c r="I3551" s="27"/>
      <c r="J3551" s="27"/>
      <c r="K3551" s="27"/>
      <c r="L3551" s="27"/>
      <c r="M3551" s="27"/>
      <c r="N3551" s="27"/>
      <c r="O3551" s="27"/>
      <c r="P3551" s="27"/>
      <c r="Q3551" s="27"/>
      <c r="R3551" s="27"/>
      <c r="S3551" s="27"/>
      <c r="T3551" s="27"/>
      <c r="U3551" s="27"/>
      <c r="V3551" s="27"/>
      <c r="W3551" s="27"/>
      <c r="X3551" s="27"/>
      <c r="Y3551" s="27"/>
      <c r="Z3551" s="27"/>
      <c r="AA3551" s="27"/>
      <c r="AB3551" s="27"/>
      <c r="AC3551" s="27"/>
      <c r="AD3551" s="27"/>
      <c r="AE3551" s="27"/>
      <c r="AF3551" s="27"/>
      <c r="AG3551" s="27"/>
      <c r="AH3551" s="27"/>
      <c r="AI3551" s="27"/>
      <c r="AJ3551" s="27"/>
      <c r="AK3551" s="27"/>
      <c r="AL3551" s="27"/>
      <c r="AM3551" s="27"/>
      <c r="AN3551" s="27"/>
      <c r="AO3551" s="27"/>
      <c r="AP3551" s="27"/>
      <c r="AQ3551" s="27"/>
      <c r="AR3551" s="27"/>
      <c r="AS3551" s="27"/>
      <c r="AT3551" s="27"/>
      <c r="AU3551" s="27"/>
      <c r="AV3551" s="27"/>
      <c r="AW3551" s="27"/>
      <c r="AX3551" s="27"/>
      <c r="AY3551" s="27"/>
      <c r="AZ3551" s="27"/>
      <c r="BA3551" s="27"/>
      <c r="BB3551" s="27"/>
      <c r="BC3551" s="27"/>
      <c r="BD3551" s="27"/>
      <c r="BE3551" s="27"/>
      <c r="BF3551" s="27"/>
      <c r="BG3551" s="27"/>
      <c r="BH3551" s="27"/>
      <c r="BI3551" s="27"/>
      <c r="BJ3551" s="27"/>
      <c r="BK3551" s="27"/>
      <c r="BL3551" s="27"/>
      <c r="BM3551" s="27"/>
      <c r="BN3551" s="27"/>
    </row>
    <row r="3552" spans="2:66" outlineLevel="1" x14ac:dyDescent="0.25">
      <c r="B3552" s="27" t="s">
        <v>207</v>
      </c>
      <c r="C3552" s="27"/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  <c r="Q3552" s="27"/>
      <c r="R3552" s="27"/>
      <c r="S3552" s="27"/>
      <c r="T3552" s="27"/>
      <c r="U3552" s="27"/>
      <c r="V3552" s="27"/>
      <c r="W3552" s="27"/>
      <c r="X3552" s="27"/>
      <c r="Y3552" s="27"/>
      <c r="Z3552" s="27"/>
      <c r="AA3552" s="27"/>
      <c r="AB3552" s="27"/>
      <c r="AC3552" s="27"/>
      <c r="AD3552" s="27"/>
      <c r="AE3552" s="27"/>
      <c r="AF3552" s="27"/>
      <c r="AG3552" s="27"/>
      <c r="AH3552" s="27"/>
      <c r="AI3552" s="27"/>
      <c r="AJ3552" s="27"/>
      <c r="AK3552" s="27"/>
      <c r="AL3552" s="27"/>
      <c r="AM3552" s="27"/>
      <c r="AN3552" s="27"/>
      <c r="AO3552" s="27"/>
      <c r="AP3552" s="27"/>
      <c r="AQ3552" s="27"/>
      <c r="AR3552" s="27"/>
      <c r="AS3552" s="27"/>
      <c r="AT3552" s="27"/>
      <c r="AU3552" s="27"/>
      <c r="AV3552" s="27"/>
      <c r="AW3552" s="27"/>
      <c r="AX3552" s="27"/>
      <c r="AY3552" s="27"/>
      <c r="AZ3552" s="27"/>
      <c r="BA3552" s="27"/>
      <c r="BB3552" s="27"/>
      <c r="BC3552" s="27"/>
      <c r="BD3552" s="27"/>
      <c r="BE3552" s="27"/>
      <c r="BF3552" s="27"/>
      <c r="BG3552" s="27"/>
      <c r="BH3552" s="27"/>
      <c r="BI3552" s="27"/>
      <c r="BJ3552" s="27"/>
      <c r="BK3552" s="27"/>
      <c r="BL3552" s="27"/>
      <c r="BM3552" s="27"/>
      <c r="BN3552" s="27"/>
    </row>
    <row r="3553" spans="1:66" outlineLevel="1" x14ac:dyDescent="0.25">
      <c r="B3553" s="27" t="s">
        <v>100</v>
      </c>
      <c r="C3553" s="27"/>
      <c r="D3553" s="27"/>
      <c r="E3553" s="27"/>
      <c r="F3553" s="27"/>
      <c r="G3553" s="27"/>
      <c r="H3553" s="27"/>
      <c r="I3553" s="27"/>
      <c r="J3553" s="27"/>
      <c r="K3553" s="27"/>
      <c r="L3553" s="27"/>
      <c r="M3553" s="27"/>
      <c r="N3553" s="27"/>
      <c r="O3553" s="27"/>
      <c r="P3553" s="27"/>
      <c r="Q3553" s="27"/>
      <c r="R3553" s="27"/>
      <c r="S3553" s="27"/>
      <c r="T3553" s="27"/>
      <c r="U3553" s="27"/>
      <c r="V3553" s="27"/>
      <c r="W3553" s="27"/>
      <c r="X3553" s="27"/>
      <c r="Y3553" s="27"/>
      <c r="Z3553" s="27"/>
      <c r="AA3553" s="27"/>
      <c r="AB3553" s="27"/>
      <c r="AC3553" s="27"/>
      <c r="AD3553" s="27"/>
      <c r="AE3553" s="27"/>
      <c r="AF3553" s="27"/>
      <c r="AG3553" s="27"/>
      <c r="AH3553" s="27"/>
      <c r="AI3553" s="27"/>
      <c r="AJ3553" s="27"/>
      <c r="AK3553" s="27"/>
      <c r="AL3553" s="27"/>
      <c r="AM3553" s="27"/>
      <c r="AN3553" s="27"/>
      <c r="AO3553" s="27"/>
      <c r="AP3553" s="27"/>
      <c r="AQ3553" s="27"/>
      <c r="AR3553" s="27"/>
      <c r="AS3553" s="27"/>
      <c r="AT3553" s="27"/>
      <c r="AU3553" s="27"/>
      <c r="AV3553" s="27"/>
      <c r="AW3553" s="27"/>
      <c r="AX3553" s="27"/>
      <c r="AY3553" s="27"/>
      <c r="AZ3553" s="27"/>
      <c r="BA3553" s="27"/>
      <c r="BB3553" s="27"/>
      <c r="BC3553" s="27"/>
      <c r="BD3553" s="27"/>
      <c r="BE3553" s="27"/>
      <c r="BF3553" s="27"/>
      <c r="BG3553" s="27"/>
      <c r="BH3553" s="27"/>
      <c r="BI3553" s="27"/>
      <c r="BJ3553" s="27"/>
      <c r="BK3553" s="27"/>
      <c r="BL3553" s="27"/>
      <c r="BM3553" s="27"/>
      <c r="BN3553" s="27"/>
    </row>
    <row r="3554" spans="1:66" outlineLevel="1" x14ac:dyDescent="0.25">
      <c r="B3554" s="27" t="s">
        <v>208</v>
      </c>
      <c r="C3554" s="27"/>
      <c r="D3554" s="27"/>
      <c r="E3554" s="27"/>
      <c r="F3554" s="27"/>
      <c r="G3554" s="27"/>
      <c r="H3554" s="27"/>
      <c r="I3554" s="27"/>
      <c r="J3554" s="27"/>
      <c r="K3554" s="27"/>
      <c r="L3554" s="27"/>
      <c r="M3554" s="27"/>
      <c r="N3554" s="27"/>
      <c r="O3554" s="27"/>
      <c r="P3554" s="27"/>
      <c r="Q3554" s="27"/>
      <c r="R3554" s="27"/>
      <c r="S3554" s="27"/>
      <c r="T3554" s="27"/>
      <c r="U3554" s="27"/>
      <c r="V3554" s="27"/>
      <c r="W3554" s="27"/>
      <c r="X3554" s="27"/>
      <c r="Y3554" s="27"/>
      <c r="Z3554" s="27"/>
      <c r="AA3554" s="27"/>
      <c r="AB3554" s="27"/>
      <c r="AC3554" s="27"/>
      <c r="AD3554" s="27"/>
      <c r="AE3554" s="27"/>
      <c r="AF3554" s="27"/>
      <c r="AG3554" s="27"/>
      <c r="AH3554" s="27"/>
      <c r="AI3554" s="27"/>
      <c r="AJ3554" s="27"/>
      <c r="AK3554" s="27"/>
      <c r="AL3554" s="27"/>
      <c r="AM3554" s="27"/>
      <c r="AN3554" s="27"/>
      <c r="AO3554" s="27"/>
      <c r="AP3554" s="27"/>
      <c r="AQ3554" s="27"/>
      <c r="AR3554" s="27"/>
      <c r="AS3554" s="27"/>
      <c r="AT3554" s="27"/>
      <c r="AU3554" s="27"/>
      <c r="AV3554" s="27"/>
      <c r="AW3554" s="27"/>
      <c r="AX3554" s="27"/>
      <c r="AY3554" s="27"/>
      <c r="AZ3554" s="27"/>
      <c r="BA3554" s="27"/>
      <c r="BB3554" s="27"/>
      <c r="BC3554" s="27"/>
      <c r="BD3554" s="27"/>
      <c r="BE3554" s="27"/>
      <c r="BF3554" s="27"/>
      <c r="BG3554" s="27"/>
      <c r="BH3554" s="27"/>
      <c r="BI3554" s="27"/>
      <c r="BJ3554" s="27"/>
      <c r="BK3554" s="27"/>
      <c r="BL3554" s="27"/>
      <c r="BM3554" s="27"/>
      <c r="BN3554" s="27"/>
    </row>
    <row r="3555" spans="1:66" outlineLevel="1" x14ac:dyDescent="0.25">
      <c r="B3555" s="27" t="s">
        <v>209</v>
      </c>
      <c r="C3555" s="27"/>
      <c r="D3555" s="27"/>
      <c r="E3555" s="27"/>
      <c r="F3555" s="27"/>
      <c r="G3555" s="27"/>
      <c r="H3555" s="27"/>
      <c r="I3555" s="27"/>
      <c r="J3555" s="27"/>
      <c r="K3555" s="27"/>
      <c r="L3555" s="27"/>
      <c r="M3555" s="27"/>
      <c r="N3555" s="27"/>
      <c r="O3555" s="27"/>
      <c r="P3555" s="27"/>
      <c r="Q3555" s="27"/>
      <c r="R3555" s="27"/>
      <c r="S3555" s="27"/>
      <c r="T3555" s="27"/>
      <c r="U3555" s="27"/>
      <c r="V3555" s="27"/>
      <c r="W3555" s="27"/>
      <c r="X3555" s="27"/>
      <c r="Y3555" s="27"/>
      <c r="Z3555" s="27"/>
      <c r="AA3555" s="27"/>
      <c r="AB3555" s="27"/>
      <c r="AC3555" s="27"/>
      <c r="AD3555" s="27"/>
      <c r="AE3555" s="27"/>
      <c r="AF3555" s="27"/>
      <c r="AG3555" s="27"/>
      <c r="AH3555" s="27"/>
      <c r="AI3555" s="27"/>
      <c r="AJ3555" s="27"/>
      <c r="AK3555" s="27"/>
      <c r="AL3555" s="27"/>
      <c r="AM3555" s="27"/>
      <c r="AN3555" s="27"/>
      <c r="AO3555" s="27"/>
      <c r="AP3555" s="27"/>
      <c r="AQ3555" s="27"/>
      <c r="AR3555" s="27"/>
      <c r="AS3555" s="27"/>
      <c r="AT3555" s="27"/>
      <c r="AU3555" s="27"/>
      <c r="AV3555" s="27"/>
      <c r="AW3555" s="27"/>
      <c r="AX3555" s="27"/>
      <c r="AY3555" s="27"/>
      <c r="AZ3555" s="27"/>
      <c r="BA3555" s="27"/>
      <c r="BB3555" s="27"/>
      <c r="BC3555" s="27"/>
      <c r="BD3555" s="27"/>
      <c r="BE3555" s="27"/>
      <c r="BF3555" s="27"/>
      <c r="BG3555" s="27"/>
      <c r="BH3555" s="27"/>
      <c r="BI3555" s="27"/>
      <c r="BJ3555" s="27"/>
      <c r="BK3555" s="27"/>
      <c r="BL3555" s="27"/>
      <c r="BM3555" s="27"/>
      <c r="BN3555" s="27"/>
    </row>
    <row r="3556" spans="1:66" outlineLevel="1" x14ac:dyDescent="0.25">
      <c r="B3556" s="27" t="s">
        <v>210</v>
      </c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7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7"/>
      <c r="AM3556" s="27"/>
      <c r="AN3556" s="27"/>
      <c r="AO3556" s="27"/>
      <c r="AP3556" s="27"/>
      <c r="AQ3556" s="27"/>
      <c r="AR3556" s="27"/>
      <c r="AS3556" s="27"/>
      <c r="AT3556" s="27"/>
      <c r="AU3556" s="27"/>
      <c r="AV3556" s="27"/>
      <c r="AW3556" s="27"/>
      <c r="AX3556" s="27"/>
      <c r="AY3556" s="27"/>
      <c r="AZ3556" s="27"/>
      <c r="BA3556" s="27"/>
      <c r="BB3556" s="27"/>
      <c r="BC3556" s="27"/>
      <c r="BD3556" s="27"/>
      <c r="BE3556" s="27"/>
      <c r="BF3556" s="27"/>
      <c r="BG3556" s="27"/>
      <c r="BH3556" s="27"/>
      <c r="BI3556" s="27"/>
      <c r="BJ3556" s="27"/>
      <c r="BK3556" s="27"/>
      <c r="BL3556" s="27"/>
      <c r="BM3556" s="27"/>
      <c r="BN3556" s="27"/>
    </row>
    <row r="3557" spans="1:66" outlineLevel="1" x14ac:dyDescent="0.25">
      <c r="B3557" s="27" t="s">
        <v>211</v>
      </c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7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7"/>
      <c r="AM3557" s="27"/>
      <c r="AN3557" s="27"/>
      <c r="AO3557" s="27"/>
      <c r="AP3557" s="27"/>
      <c r="AQ3557" s="27"/>
      <c r="AR3557" s="27"/>
      <c r="AS3557" s="27"/>
      <c r="AT3557" s="27"/>
      <c r="AU3557" s="27"/>
      <c r="AV3557" s="27"/>
      <c r="AW3557" s="27"/>
      <c r="AX3557" s="27"/>
      <c r="AY3557" s="27"/>
      <c r="AZ3557" s="27"/>
      <c r="BA3557" s="27"/>
      <c r="BB3557" s="27"/>
      <c r="BC3557" s="27"/>
      <c r="BD3557" s="27"/>
      <c r="BE3557" s="27"/>
      <c r="BF3557" s="27"/>
      <c r="BG3557" s="27"/>
      <c r="BH3557" s="27"/>
      <c r="BI3557" s="27"/>
      <c r="BJ3557" s="27"/>
      <c r="BK3557" s="27"/>
      <c r="BL3557" s="27"/>
      <c r="BM3557" s="27"/>
      <c r="BN3557" s="27"/>
    </row>
    <row r="3558" spans="1:66" outlineLevel="1" x14ac:dyDescent="0.25">
      <c r="B3558" s="27" t="s">
        <v>212</v>
      </c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7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7"/>
      <c r="AM3558" s="27"/>
      <c r="AN3558" s="27"/>
      <c r="AO3558" s="27"/>
      <c r="AP3558" s="27"/>
      <c r="AQ3558" s="27"/>
      <c r="AR3558" s="27"/>
      <c r="AS3558" s="27"/>
      <c r="AT3558" s="27"/>
      <c r="AU3558" s="27"/>
      <c r="AV3558" s="27"/>
      <c r="AW3558" s="27"/>
      <c r="AX3558" s="27"/>
      <c r="AY3558" s="27"/>
      <c r="AZ3558" s="27"/>
      <c r="BA3558" s="27"/>
      <c r="BB3558" s="27"/>
      <c r="BC3558" s="27"/>
      <c r="BD3558" s="27"/>
      <c r="BE3558" s="27"/>
      <c r="BF3558" s="27"/>
      <c r="BG3558" s="27"/>
      <c r="BH3558" s="27"/>
      <c r="BI3558" s="27"/>
      <c r="BJ3558" s="27"/>
      <c r="BK3558" s="27"/>
      <c r="BL3558" s="27"/>
      <c r="BM3558" s="27"/>
      <c r="BN3558" s="27"/>
    </row>
    <row r="3559" spans="1:66" outlineLevel="1" x14ac:dyDescent="0.25">
      <c r="B3559" s="27" t="s">
        <v>213</v>
      </c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</row>
    <row r="3560" spans="1:66" outlineLevel="1" x14ac:dyDescent="0.25">
      <c r="B3560" s="29" t="s">
        <v>77</v>
      </c>
      <c r="C3560" s="29"/>
      <c r="D3560" s="29"/>
      <c r="E3560" s="29"/>
      <c r="F3560" s="29"/>
      <c r="G3560" s="29"/>
      <c r="H3560" s="29"/>
      <c r="I3560" s="29"/>
      <c r="J3560" s="29"/>
      <c r="K3560" s="29"/>
      <c r="L3560" s="29"/>
      <c r="M3560" s="29"/>
      <c r="N3560" s="29"/>
      <c r="O3560" s="29"/>
      <c r="P3560" s="29"/>
      <c r="Q3560" s="29"/>
      <c r="R3560" s="29"/>
      <c r="S3560" s="29"/>
      <c r="T3560" s="29"/>
      <c r="U3560" s="29"/>
      <c r="V3560" s="29"/>
      <c r="W3560" s="29"/>
      <c r="X3560" s="29"/>
      <c r="Y3560" s="29"/>
      <c r="Z3560" s="29"/>
      <c r="AA3560" s="29"/>
      <c r="AB3560" s="29"/>
      <c r="AC3560" s="29"/>
      <c r="AD3560" s="29"/>
      <c r="AE3560" s="29"/>
      <c r="AF3560" s="29"/>
      <c r="AG3560" s="29"/>
      <c r="AH3560" s="29"/>
      <c r="AI3560" s="29"/>
      <c r="AJ3560" s="29"/>
      <c r="AK3560" s="29"/>
      <c r="AL3560" s="29"/>
      <c r="AM3560" s="29"/>
      <c r="AN3560" s="29"/>
      <c r="AO3560" s="29"/>
      <c r="AP3560" s="29"/>
      <c r="AQ3560" s="29"/>
      <c r="AR3560" s="29"/>
      <c r="AS3560" s="29"/>
      <c r="AT3560" s="29"/>
      <c r="AU3560" s="29"/>
      <c r="AV3560" s="29"/>
      <c r="AW3560" s="29"/>
      <c r="AX3560" s="29"/>
      <c r="AY3560" s="29"/>
      <c r="AZ3560" s="29"/>
      <c r="BA3560" s="29"/>
      <c r="BB3560" s="29"/>
      <c r="BC3560" s="29"/>
      <c r="BD3560" s="29"/>
      <c r="BE3560" s="29"/>
      <c r="BF3560" s="29"/>
      <c r="BG3560" s="29"/>
      <c r="BH3560" s="29"/>
      <c r="BI3560" s="29"/>
      <c r="BJ3560" s="29"/>
      <c r="BK3560" s="29"/>
      <c r="BL3560" s="29"/>
      <c r="BM3560" s="29"/>
      <c r="BN3560" s="29"/>
    </row>
    <row r="3561" spans="1:66" outlineLevel="1" x14ac:dyDescent="0.25">
      <c r="B3561" s="29" t="s">
        <v>78</v>
      </c>
      <c r="C3561" s="29"/>
      <c r="D3561" s="29"/>
      <c r="E3561" s="29"/>
      <c r="F3561" s="29"/>
      <c r="G3561" s="29"/>
      <c r="H3561" s="29"/>
      <c r="I3561" s="29"/>
      <c r="J3561" s="29"/>
      <c r="K3561" s="29"/>
      <c r="L3561" s="29"/>
      <c r="M3561" s="29"/>
      <c r="N3561" s="29"/>
      <c r="O3561" s="29"/>
      <c r="P3561" s="29"/>
      <c r="Q3561" s="29"/>
      <c r="R3561" s="29"/>
      <c r="S3561" s="29"/>
      <c r="T3561" s="29"/>
      <c r="U3561" s="29"/>
      <c r="V3561" s="29"/>
      <c r="W3561" s="29"/>
      <c r="X3561" s="29"/>
      <c r="Y3561" s="29"/>
      <c r="Z3561" s="29"/>
      <c r="AA3561" s="29"/>
      <c r="AB3561" s="29"/>
      <c r="AC3561" s="29"/>
      <c r="AD3561" s="29"/>
      <c r="AE3561" s="29"/>
      <c r="AF3561" s="29"/>
      <c r="AG3561" s="29"/>
      <c r="AH3561" s="29"/>
      <c r="AI3561" s="29"/>
      <c r="AJ3561" s="29"/>
      <c r="AK3561" s="29"/>
      <c r="AL3561" s="29"/>
      <c r="AM3561" s="29"/>
      <c r="AN3561" s="29"/>
      <c r="AO3561" s="29"/>
      <c r="AP3561" s="29"/>
      <c r="AQ3561" s="29"/>
      <c r="AR3561" s="29"/>
      <c r="AS3561" s="29"/>
      <c r="AT3561" s="29"/>
      <c r="AU3561" s="29"/>
      <c r="AV3561" s="29"/>
      <c r="AW3561" s="29"/>
      <c r="AX3561" s="29"/>
      <c r="AY3561" s="29"/>
      <c r="AZ3561" s="29"/>
      <c r="BA3561" s="29"/>
      <c r="BB3561" s="29"/>
      <c r="BC3561" s="29"/>
      <c r="BD3561" s="29"/>
      <c r="BE3561" s="29"/>
      <c r="BF3561" s="29"/>
      <c r="BG3561" s="29"/>
      <c r="BH3561" s="29"/>
      <c r="BI3561" s="29"/>
      <c r="BJ3561" s="29"/>
      <c r="BK3561" s="29"/>
      <c r="BL3561" s="29"/>
      <c r="BM3561" s="29"/>
      <c r="BN3561" s="29"/>
    </row>
    <row r="3562" spans="1:66" outlineLevel="1" x14ac:dyDescent="0.25">
      <c r="A3562" s="2" t="s">
        <v>1</v>
      </c>
    </row>
    <row r="3563" spans="1:66" ht="15.75" x14ac:dyDescent="0.25">
      <c r="B3563" s="1" t="s">
        <v>808</v>
      </c>
    </row>
    <row r="3564" spans="1:66" outlineLevel="1" x14ac:dyDescent="0.25">
      <c r="B3564" s="3" t="s">
        <v>2</v>
      </c>
      <c r="C3564" s="3" t="s">
        <v>3</v>
      </c>
      <c r="D3564" s="3" t="s">
        <v>3</v>
      </c>
      <c r="E3564" s="3" t="s">
        <v>3</v>
      </c>
      <c r="F3564" s="3" t="s">
        <v>3</v>
      </c>
      <c r="G3564" s="3" t="s">
        <v>3</v>
      </c>
      <c r="H3564" s="3" t="s">
        <v>3</v>
      </c>
      <c r="I3564" s="3" t="s">
        <v>3</v>
      </c>
      <c r="J3564" s="3" t="s">
        <v>3</v>
      </c>
      <c r="K3564" s="3" t="s">
        <v>3</v>
      </c>
      <c r="L3564" s="3" t="s">
        <v>3</v>
      </c>
      <c r="M3564" s="3" t="s">
        <v>3</v>
      </c>
      <c r="N3564" s="3" t="s">
        <v>3</v>
      </c>
      <c r="O3564" s="3" t="s">
        <v>3</v>
      </c>
      <c r="P3564" s="3" t="s">
        <v>3</v>
      </c>
      <c r="Q3564" s="3" t="s">
        <v>3</v>
      </c>
      <c r="R3564" s="3" t="s">
        <v>3</v>
      </c>
      <c r="S3564" s="3" t="s">
        <v>3</v>
      </c>
      <c r="T3564" s="3" t="s">
        <v>3</v>
      </c>
      <c r="U3564" s="3" t="s">
        <v>3</v>
      </c>
      <c r="V3564" s="3" t="s">
        <v>3</v>
      </c>
      <c r="W3564" s="3" t="s">
        <v>3</v>
      </c>
      <c r="X3564" s="3" t="s">
        <v>3</v>
      </c>
      <c r="Y3564" s="3" t="s">
        <v>3</v>
      </c>
      <c r="Z3564" s="3" t="s">
        <v>3</v>
      </c>
      <c r="AA3564" s="3" t="s">
        <v>3</v>
      </c>
      <c r="AB3564" s="3" t="s">
        <v>3</v>
      </c>
      <c r="AC3564" s="3" t="s">
        <v>3</v>
      </c>
      <c r="AD3564" s="3" t="s">
        <v>3</v>
      </c>
      <c r="AE3564" s="3" t="s">
        <v>3</v>
      </c>
      <c r="AF3564" s="3" t="s">
        <v>3</v>
      </c>
      <c r="AG3564" s="3" t="s">
        <v>3</v>
      </c>
      <c r="AH3564" s="3" t="s">
        <v>3</v>
      </c>
      <c r="AI3564" s="3" t="s">
        <v>3</v>
      </c>
      <c r="AJ3564" s="3" t="s">
        <v>3</v>
      </c>
      <c r="AK3564" s="3" t="s">
        <v>3</v>
      </c>
      <c r="AL3564" s="3" t="s">
        <v>3</v>
      </c>
      <c r="AM3564" s="3" t="s">
        <v>3</v>
      </c>
      <c r="AN3564" s="3" t="s">
        <v>3</v>
      </c>
      <c r="AO3564" s="3" t="s">
        <v>3</v>
      </c>
      <c r="AP3564" s="3" t="s">
        <v>3</v>
      </c>
      <c r="AQ3564" s="3" t="s">
        <v>3</v>
      </c>
      <c r="AR3564" s="3" t="s">
        <v>3</v>
      </c>
      <c r="AS3564" s="3" t="s">
        <v>3</v>
      </c>
      <c r="AT3564" s="3" t="s">
        <v>3</v>
      </c>
      <c r="AU3564" s="3" t="s">
        <v>3</v>
      </c>
      <c r="AV3564" s="3" t="s">
        <v>3</v>
      </c>
      <c r="AW3564" s="3" t="s">
        <v>3</v>
      </c>
      <c r="AX3564" s="3" t="s">
        <v>3</v>
      </c>
      <c r="AY3564" s="3" t="s">
        <v>3</v>
      </c>
      <c r="AZ3564" s="3" t="s">
        <v>3</v>
      </c>
      <c r="BA3564" s="3" t="s">
        <v>3</v>
      </c>
      <c r="BB3564" s="3" t="s">
        <v>3</v>
      </c>
      <c r="BC3564" s="3" t="s">
        <v>3</v>
      </c>
      <c r="BD3564" s="3" t="s">
        <v>3</v>
      </c>
      <c r="BE3564" s="3" t="s">
        <v>3</v>
      </c>
      <c r="BF3564" s="3" t="s">
        <v>3</v>
      </c>
      <c r="BG3564" s="3" t="s">
        <v>3</v>
      </c>
      <c r="BH3564" s="3" t="s">
        <v>3</v>
      </c>
      <c r="BI3564" s="3" t="s">
        <v>3</v>
      </c>
      <c r="BJ3564" s="3" t="s">
        <v>3</v>
      </c>
      <c r="BK3564" s="3" t="s">
        <v>3</v>
      </c>
      <c r="BL3564" s="3" t="s">
        <v>3</v>
      </c>
      <c r="BM3564" s="3" t="s">
        <v>3</v>
      </c>
      <c r="BN3564" s="3" t="s">
        <v>3</v>
      </c>
    </row>
    <row r="3565" spans="1:66" ht="48" customHeight="1" outlineLevel="1" x14ac:dyDescent="0.25">
      <c r="B3565" s="4"/>
      <c r="C3565" s="22" t="s">
        <v>4</v>
      </c>
      <c r="D3565" s="22"/>
      <c r="E3565" s="23"/>
      <c r="F3565" s="24" t="s">
        <v>5</v>
      </c>
      <c r="G3565" s="22"/>
      <c r="H3565" s="22"/>
      <c r="I3565" s="23"/>
      <c r="J3565" s="24" t="s">
        <v>6</v>
      </c>
      <c r="K3565" s="23"/>
      <c r="L3565" s="5" t="s">
        <v>7</v>
      </c>
      <c r="M3565" s="5" t="s">
        <v>8</v>
      </c>
      <c r="N3565" s="5" t="s">
        <v>8</v>
      </c>
      <c r="O3565" s="24" t="s">
        <v>9</v>
      </c>
      <c r="P3565" s="22"/>
      <c r="Q3565" s="22"/>
      <c r="R3565" s="22"/>
      <c r="S3565" s="22"/>
      <c r="T3565" s="22"/>
      <c r="U3565" s="22"/>
      <c r="V3565" s="22"/>
      <c r="W3565" s="22"/>
      <c r="X3565" s="23"/>
      <c r="Y3565" s="24" t="s">
        <v>9</v>
      </c>
      <c r="Z3565" s="23"/>
      <c r="AA3565" s="24" t="s">
        <v>10</v>
      </c>
      <c r="AB3565" s="22"/>
      <c r="AC3565" s="23"/>
      <c r="AD3565" s="24" t="s">
        <v>11</v>
      </c>
      <c r="AE3565" s="22"/>
      <c r="AF3565" s="23"/>
      <c r="AG3565" s="24" t="s">
        <v>12</v>
      </c>
      <c r="AH3565" s="23"/>
      <c r="AI3565" s="24" t="s">
        <v>13</v>
      </c>
      <c r="AJ3565" s="22"/>
      <c r="AK3565" s="23"/>
      <c r="AL3565" s="24" t="s">
        <v>14</v>
      </c>
      <c r="AM3565" s="22"/>
      <c r="AN3565" s="22"/>
      <c r="AO3565" s="22"/>
      <c r="AP3565" s="22"/>
      <c r="AQ3565" s="22"/>
      <c r="AR3565" s="23"/>
      <c r="AS3565" s="24" t="s">
        <v>15</v>
      </c>
      <c r="AT3565" s="22"/>
      <c r="AU3565" s="23"/>
      <c r="AV3565" s="24" t="s">
        <v>16</v>
      </c>
      <c r="AW3565" s="22"/>
      <c r="AX3565" s="23"/>
      <c r="AY3565" s="24" t="s">
        <v>17</v>
      </c>
      <c r="AZ3565" s="22"/>
      <c r="BA3565" s="23"/>
      <c r="BB3565" s="24" t="s">
        <v>18</v>
      </c>
      <c r="BC3565" s="22"/>
      <c r="BD3565" s="22"/>
      <c r="BE3565" s="22"/>
      <c r="BF3565" s="22"/>
      <c r="BG3565" s="22"/>
      <c r="BH3565" s="22"/>
      <c r="BI3565" s="22"/>
      <c r="BJ3565" s="22"/>
      <c r="BK3565" s="22"/>
      <c r="BL3565" s="22"/>
      <c r="BM3565" s="22"/>
      <c r="BN3565" s="23"/>
    </row>
    <row r="3566" spans="1:66" ht="72" outlineLevel="1" x14ac:dyDescent="0.25">
      <c r="B3566" s="4"/>
      <c r="C3566" s="6" t="s">
        <v>19</v>
      </c>
      <c r="D3566" s="6" t="s">
        <v>20</v>
      </c>
      <c r="E3566" s="7" t="s">
        <v>21</v>
      </c>
      <c r="F3566" s="6" t="s">
        <v>22</v>
      </c>
      <c r="G3566" s="6" t="str">
        <f>"11-12"</f>
        <v>11-12</v>
      </c>
      <c r="H3566" s="6" t="s">
        <v>23</v>
      </c>
      <c r="I3566" s="7" t="s">
        <v>24</v>
      </c>
      <c r="J3566" s="6" t="s">
        <v>25</v>
      </c>
      <c r="K3566" s="7" t="s">
        <v>26</v>
      </c>
      <c r="L3566" s="7" t="s">
        <v>27</v>
      </c>
      <c r="M3566" s="7" t="s">
        <v>28</v>
      </c>
      <c r="N3566" s="7" t="s">
        <v>29</v>
      </c>
      <c r="O3566" s="6" t="s">
        <v>30</v>
      </c>
      <c r="P3566" s="6" t="s">
        <v>31</v>
      </c>
      <c r="Q3566" s="6" t="s">
        <v>32</v>
      </c>
      <c r="R3566" s="6" t="s">
        <v>33</v>
      </c>
      <c r="S3566" s="6" t="s">
        <v>34</v>
      </c>
      <c r="T3566" s="6" t="s">
        <v>35</v>
      </c>
      <c r="U3566" s="6" t="s">
        <v>36</v>
      </c>
      <c r="V3566" s="6" t="s">
        <v>37</v>
      </c>
      <c r="W3566" s="6" t="s">
        <v>38</v>
      </c>
      <c r="X3566" s="7" t="s">
        <v>39</v>
      </c>
      <c r="Y3566" s="6" t="s">
        <v>38</v>
      </c>
      <c r="Z3566" s="7" t="s">
        <v>39</v>
      </c>
      <c r="AA3566" s="6" t="s">
        <v>40</v>
      </c>
      <c r="AB3566" s="6" t="s">
        <v>41</v>
      </c>
      <c r="AC3566" s="7" t="s">
        <v>42</v>
      </c>
      <c r="AD3566" s="6" t="s">
        <v>43</v>
      </c>
      <c r="AE3566" s="6" t="s">
        <v>44</v>
      </c>
      <c r="AF3566" s="7" t="s">
        <v>45</v>
      </c>
      <c r="AG3566" s="6" t="s">
        <v>46</v>
      </c>
      <c r="AH3566" s="7" t="s">
        <v>47</v>
      </c>
      <c r="AI3566" s="6" t="s">
        <v>40</v>
      </c>
      <c r="AJ3566" s="6" t="s">
        <v>41</v>
      </c>
      <c r="AK3566" s="7" t="s">
        <v>42</v>
      </c>
      <c r="AL3566" s="6" t="s">
        <v>48</v>
      </c>
      <c r="AM3566" s="6" t="s">
        <v>49</v>
      </c>
      <c r="AN3566" s="6" t="s">
        <v>50</v>
      </c>
      <c r="AO3566" s="6" t="s">
        <v>51</v>
      </c>
      <c r="AP3566" s="6" t="s">
        <v>52</v>
      </c>
      <c r="AQ3566" s="6" t="s">
        <v>53</v>
      </c>
      <c r="AR3566" s="7" t="s">
        <v>54</v>
      </c>
      <c r="AS3566" s="6" t="s">
        <v>55</v>
      </c>
      <c r="AT3566" s="6" t="s">
        <v>56</v>
      </c>
      <c r="AU3566" s="7" t="s">
        <v>57</v>
      </c>
      <c r="AV3566" s="6" t="s">
        <v>58</v>
      </c>
      <c r="AW3566" s="6" t="s">
        <v>59</v>
      </c>
      <c r="AX3566" s="7" t="s">
        <v>60</v>
      </c>
      <c r="AY3566" s="6" t="s">
        <v>58</v>
      </c>
      <c r="AZ3566" s="6" t="s">
        <v>59</v>
      </c>
      <c r="BA3566" s="7" t="s">
        <v>60</v>
      </c>
      <c r="BB3566" s="6" t="s">
        <v>61</v>
      </c>
      <c r="BC3566" s="6" t="s">
        <v>62</v>
      </c>
      <c r="BD3566" s="6" t="s">
        <v>63</v>
      </c>
      <c r="BE3566" s="6" t="s">
        <v>64</v>
      </c>
      <c r="BF3566" s="6" t="s">
        <v>65</v>
      </c>
      <c r="BG3566" s="6" t="s">
        <v>66</v>
      </c>
      <c r="BH3566" s="6" t="s">
        <v>67</v>
      </c>
      <c r="BI3566" s="6" t="s">
        <v>68</v>
      </c>
      <c r="BJ3566" s="6" t="s">
        <v>64</v>
      </c>
      <c r="BK3566" s="6" t="s">
        <v>65</v>
      </c>
      <c r="BL3566" s="6" t="s">
        <v>66</v>
      </c>
      <c r="BM3566" s="6" t="s">
        <v>68</v>
      </c>
      <c r="BN3566" s="7" t="s">
        <v>69</v>
      </c>
    </row>
    <row r="3567" spans="1:66" ht="36" outlineLevel="1" x14ac:dyDescent="0.25">
      <c r="B3567" s="8" t="s">
        <v>809</v>
      </c>
      <c r="C3567" s="9" t="s">
        <v>70</v>
      </c>
      <c r="D3567" s="9" t="s">
        <v>70</v>
      </c>
      <c r="E3567" s="10" t="s">
        <v>70</v>
      </c>
      <c r="F3567" s="9" t="s">
        <v>70</v>
      </c>
      <c r="G3567" s="9" t="s">
        <v>70</v>
      </c>
      <c r="H3567" s="9" t="s">
        <v>70</v>
      </c>
      <c r="I3567" s="10" t="s">
        <v>70</v>
      </c>
      <c r="J3567" s="9" t="s">
        <v>70</v>
      </c>
      <c r="K3567" s="10" t="s">
        <v>70</v>
      </c>
      <c r="L3567" s="10" t="s">
        <v>70</v>
      </c>
      <c r="M3567" s="10" t="s">
        <v>70</v>
      </c>
      <c r="N3567" s="10" t="s">
        <v>70</v>
      </c>
      <c r="O3567" s="9" t="s">
        <v>70</v>
      </c>
      <c r="P3567" s="9" t="s">
        <v>70</v>
      </c>
      <c r="Q3567" s="9" t="s">
        <v>70</v>
      </c>
      <c r="R3567" s="9" t="s">
        <v>70</v>
      </c>
      <c r="S3567" s="9" t="s">
        <v>70</v>
      </c>
      <c r="T3567" s="9" t="s">
        <v>70</v>
      </c>
      <c r="U3567" s="9" t="s">
        <v>70</v>
      </c>
      <c r="V3567" s="9" t="s">
        <v>70</v>
      </c>
      <c r="W3567" s="9" t="s">
        <v>70</v>
      </c>
      <c r="X3567" s="10" t="s">
        <v>70</v>
      </c>
      <c r="Y3567" s="9" t="s">
        <v>70</v>
      </c>
      <c r="Z3567" s="10" t="s">
        <v>70</v>
      </c>
      <c r="AA3567" s="9" t="s">
        <v>70</v>
      </c>
      <c r="AB3567" s="9" t="s">
        <v>70</v>
      </c>
      <c r="AC3567" s="10" t="s">
        <v>70</v>
      </c>
      <c r="AD3567" s="9" t="s">
        <v>70</v>
      </c>
      <c r="AE3567" s="9" t="s">
        <v>70</v>
      </c>
      <c r="AF3567" s="10" t="s">
        <v>70</v>
      </c>
      <c r="AG3567" s="9" t="s">
        <v>70</v>
      </c>
      <c r="AH3567" s="10" t="s">
        <v>70</v>
      </c>
      <c r="AI3567" s="9" t="s">
        <v>70</v>
      </c>
      <c r="AJ3567" s="9" t="s">
        <v>70</v>
      </c>
      <c r="AK3567" s="10" t="s">
        <v>70</v>
      </c>
      <c r="AL3567" s="9" t="s">
        <v>70</v>
      </c>
      <c r="AM3567" s="9" t="s">
        <v>70</v>
      </c>
      <c r="AN3567" s="9" t="s">
        <v>70</v>
      </c>
      <c r="AO3567" s="9" t="s">
        <v>70</v>
      </c>
      <c r="AP3567" s="9" t="s">
        <v>70</v>
      </c>
      <c r="AQ3567" s="9" t="s">
        <v>70</v>
      </c>
      <c r="AR3567" s="10" t="s">
        <v>70</v>
      </c>
      <c r="AS3567" s="9" t="s">
        <v>70</v>
      </c>
      <c r="AT3567" s="9" t="s">
        <v>70</v>
      </c>
      <c r="AU3567" s="10" t="s">
        <v>70</v>
      </c>
      <c r="AV3567" s="9" t="s">
        <v>70</v>
      </c>
      <c r="AW3567" s="9" t="s">
        <v>70</v>
      </c>
      <c r="AX3567" s="10" t="s">
        <v>70</v>
      </c>
      <c r="AY3567" s="9" t="s">
        <v>70</v>
      </c>
      <c r="AZ3567" s="9" t="s">
        <v>70</v>
      </c>
      <c r="BA3567" s="10" t="s">
        <v>70</v>
      </c>
      <c r="BB3567" s="9" t="s">
        <v>70</v>
      </c>
      <c r="BC3567" s="9" t="s">
        <v>70</v>
      </c>
      <c r="BD3567" s="9" t="s">
        <v>70</v>
      </c>
      <c r="BE3567" s="9" t="s">
        <v>70</v>
      </c>
      <c r="BF3567" s="9" t="s">
        <v>70</v>
      </c>
      <c r="BG3567" s="9" t="s">
        <v>70</v>
      </c>
      <c r="BH3567" s="9" t="s">
        <v>70</v>
      </c>
      <c r="BI3567" s="9" t="s">
        <v>70</v>
      </c>
      <c r="BJ3567" s="9" t="s">
        <v>70</v>
      </c>
      <c r="BK3567" s="9" t="s">
        <v>70</v>
      </c>
      <c r="BL3567" s="9" t="s">
        <v>70</v>
      </c>
      <c r="BM3567" s="9" t="s">
        <v>70</v>
      </c>
      <c r="BN3567" s="10" t="s">
        <v>70</v>
      </c>
    </row>
    <row r="3568" spans="1:66" outlineLevel="1" x14ac:dyDescent="0.25">
      <c r="B3568" s="11" t="s">
        <v>723</v>
      </c>
      <c r="C3568" s="12">
        <v>60</v>
      </c>
      <c r="D3568" s="12">
        <v>100</v>
      </c>
      <c r="E3568" s="13">
        <v>33.33</v>
      </c>
      <c r="F3568" s="12" t="s">
        <v>71</v>
      </c>
      <c r="G3568" s="12">
        <v>50</v>
      </c>
      <c r="H3568" s="12">
        <v>50</v>
      </c>
      <c r="I3568" s="13">
        <v>100</v>
      </c>
      <c r="J3568" s="12">
        <v>60</v>
      </c>
      <c r="K3568" s="13" t="s">
        <v>71</v>
      </c>
      <c r="L3568" s="13">
        <v>60</v>
      </c>
      <c r="M3568" s="13">
        <v>60</v>
      </c>
      <c r="N3568" s="13">
        <v>60</v>
      </c>
      <c r="O3568" s="12">
        <v>100</v>
      </c>
      <c r="P3568" s="12" t="s">
        <v>71</v>
      </c>
      <c r="Q3568" s="12" t="s">
        <v>71</v>
      </c>
      <c r="R3568" s="12">
        <v>100</v>
      </c>
      <c r="S3568" s="12" t="s">
        <v>71</v>
      </c>
      <c r="T3568" s="12" t="s">
        <v>71</v>
      </c>
      <c r="U3568" s="12" t="s">
        <v>71</v>
      </c>
      <c r="V3568" s="12" t="s">
        <v>71</v>
      </c>
      <c r="W3568" s="12">
        <v>60</v>
      </c>
      <c r="X3568" s="13" t="s">
        <v>71</v>
      </c>
      <c r="Y3568" s="12">
        <v>60</v>
      </c>
      <c r="Z3568" s="13" t="s">
        <v>71</v>
      </c>
      <c r="AA3568" s="12">
        <v>60</v>
      </c>
      <c r="AB3568" s="12" t="s">
        <v>71</v>
      </c>
      <c r="AC3568" s="13" t="s">
        <v>71</v>
      </c>
      <c r="AD3568" s="12">
        <v>100</v>
      </c>
      <c r="AE3568" s="12" t="s">
        <v>71</v>
      </c>
      <c r="AF3568" s="13">
        <v>33.33</v>
      </c>
      <c r="AG3568" s="12">
        <v>60</v>
      </c>
      <c r="AH3568" s="13" t="s">
        <v>71</v>
      </c>
      <c r="AI3568" s="12">
        <v>66.67</v>
      </c>
      <c r="AJ3568" s="12">
        <v>50</v>
      </c>
      <c r="AK3568" s="13" t="s">
        <v>71</v>
      </c>
      <c r="AL3568" s="12">
        <v>50</v>
      </c>
      <c r="AM3568" s="12" t="s">
        <v>71</v>
      </c>
      <c r="AN3568" s="12">
        <v>50</v>
      </c>
      <c r="AO3568" s="12">
        <v>66.67</v>
      </c>
      <c r="AP3568" s="12" t="s">
        <v>71</v>
      </c>
      <c r="AQ3568" s="12" t="s">
        <v>71</v>
      </c>
      <c r="AR3568" s="13">
        <v>50</v>
      </c>
      <c r="AS3568" s="12">
        <v>66.67</v>
      </c>
      <c r="AT3568" s="12">
        <v>50</v>
      </c>
      <c r="AU3568" s="13" t="s">
        <v>71</v>
      </c>
      <c r="AV3568" s="12">
        <v>100</v>
      </c>
      <c r="AW3568" s="12" t="s">
        <v>71</v>
      </c>
      <c r="AX3568" s="13" t="s">
        <v>71</v>
      </c>
      <c r="AY3568" s="12" t="s">
        <v>71</v>
      </c>
      <c r="AZ3568" s="12">
        <v>75</v>
      </c>
      <c r="BA3568" s="13" t="s">
        <v>71</v>
      </c>
      <c r="BB3568" s="12">
        <v>75</v>
      </c>
      <c r="BC3568" s="12">
        <v>60</v>
      </c>
      <c r="BD3568" s="12">
        <v>60</v>
      </c>
      <c r="BE3568" s="12">
        <v>75</v>
      </c>
      <c r="BF3568" s="12">
        <v>66.67</v>
      </c>
      <c r="BG3568" s="12">
        <v>60</v>
      </c>
      <c r="BH3568" s="12">
        <v>100</v>
      </c>
      <c r="BI3568" s="12">
        <v>75</v>
      </c>
      <c r="BJ3568" s="12">
        <v>60</v>
      </c>
      <c r="BK3568" s="12">
        <v>60</v>
      </c>
      <c r="BL3568" s="12">
        <v>75</v>
      </c>
      <c r="BM3568" s="12">
        <v>66.67</v>
      </c>
      <c r="BN3568" s="13">
        <v>100</v>
      </c>
    </row>
    <row r="3569" spans="2:66" outlineLevel="1" x14ac:dyDescent="0.25">
      <c r="B3569" s="14" t="s">
        <v>724</v>
      </c>
      <c r="C3569" s="15">
        <v>20</v>
      </c>
      <c r="D3569" s="15" t="s">
        <v>71</v>
      </c>
      <c r="E3569" s="16">
        <v>33.33</v>
      </c>
      <c r="F3569" s="15" t="s">
        <v>71</v>
      </c>
      <c r="G3569" s="15" t="s">
        <v>71</v>
      </c>
      <c r="H3569" s="15">
        <v>50</v>
      </c>
      <c r="I3569" s="16" t="s">
        <v>71</v>
      </c>
      <c r="J3569" s="15">
        <v>20</v>
      </c>
      <c r="K3569" s="16" t="s">
        <v>71</v>
      </c>
      <c r="L3569" s="16">
        <v>20</v>
      </c>
      <c r="M3569" s="16">
        <v>20</v>
      </c>
      <c r="N3569" s="16">
        <v>20</v>
      </c>
      <c r="O3569" s="15" t="s">
        <v>71</v>
      </c>
      <c r="P3569" s="15" t="s">
        <v>71</v>
      </c>
      <c r="Q3569" s="15">
        <v>50</v>
      </c>
      <c r="R3569" s="15" t="s">
        <v>71</v>
      </c>
      <c r="S3569" s="15" t="s">
        <v>71</v>
      </c>
      <c r="T3569" s="15" t="s">
        <v>71</v>
      </c>
      <c r="U3569" s="15" t="s">
        <v>71</v>
      </c>
      <c r="V3569" s="15" t="s">
        <v>71</v>
      </c>
      <c r="W3569" s="15">
        <v>20</v>
      </c>
      <c r="X3569" s="16" t="s">
        <v>71</v>
      </c>
      <c r="Y3569" s="15">
        <v>20</v>
      </c>
      <c r="Z3569" s="16" t="s">
        <v>71</v>
      </c>
      <c r="AA3569" s="15">
        <v>20</v>
      </c>
      <c r="AB3569" s="15" t="s">
        <v>71</v>
      </c>
      <c r="AC3569" s="16" t="s">
        <v>71</v>
      </c>
      <c r="AD3569" s="15" t="s">
        <v>71</v>
      </c>
      <c r="AE3569" s="15" t="s">
        <v>71</v>
      </c>
      <c r="AF3569" s="16">
        <v>33.33</v>
      </c>
      <c r="AG3569" s="15">
        <v>20</v>
      </c>
      <c r="AH3569" s="16" t="s">
        <v>71</v>
      </c>
      <c r="AI3569" s="15">
        <v>33.33</v>
      </c>
      <c r="AJ3569" s="15" t="s">
        <v>71</v>
      </c>
      <c r="AK3569" s="16" t="s">
        <v>71</v>
      </c>
      <c r="AL3569" s="15">
        <v>25</v>
      </c>
      <c r="AM3569" s="15" t="s">
        <v>71</v>
      </c>
      <c r="AN3569" s="15">
        <v>50</v>
      </c>
      <c r="AO3569" s="15">
        <v>33.33</v>
      </c>
      <c r="AP3569" s="15" t="s">
        <v>71</v>
      </c>
      <c r="AQ3569" s="15" t="s">
        <v>71</v>
      </c>
      <c r="AR3569" s="16">
        <v>50</v>
      </c>
      <c r="AS3569" s="15">
        <v>33.33</v>
      </c>
      <c r="AT3569" s="15" t="s">
        <v>71</v>
      </c>
      <c r="AU3569" s="16" t="s">
        <v>71</v>
      </c>
      <c r="AV3569" s="15" t="s">
        <v>71</v>
      </c>
      <c r="AW3569" s="15">
        <v>100</v>
      </c>
      <c r="AX3569" s="16" t="s">
        <v>71</v>
      </c>
      <c r="AY3569" s="15" t="s">
        <v>71</v>
      </c>
      <c r="AZ3569" s="15">
        <v>25</v>
      </c>
      <c r="BA3569" s="16" t="s">
        <v>71</v>
      </c>
      <c r="BB3569" s="15">
        <v>25</v>
      </c>
      <c r="BC3569" s="15">
        <v>20</v>
      </c>
      <c r="BD3569" s="15">
        <v>20</v>
      </c>
      <c r="BE3569" s="15">
        <v>25</v>
      </c>
      <c r="BF3569" s="15">
        <v>33.33</v>
      </c>
      <c r="BG3569" s="15">
        <v>20</v>
      </c>
      <c r="BH3569" s="15" t="s">
        <v>71</v>
      </c>
      <c r="BI3569" s="15">
        <v>25</v>
      </c>
      <c r="BJ3569" s="15">
        <v>20</v>
      </c>
      <c r="BK3569" s="15">
        <v>20</v>
      </c>
      <c r="BL3569" s="15">
        <v>25</v>
      </c>
      <c r="BM3569" s="15">
        <v>33.33</v>
      </c>
      <c r="BN3569" s="16" t="s">
        <v>71</v>
      </c>
    </row>
    <row r="3570" spans="2:66" outlineLevel="1" x14ac:dyDescent="0.25">
      <c r="B3570" s="11" t="s">
        <v>725</v>
      </c>
      <c r="C3570" s="12">
        <v>20</v>
      </c>
      <c r="D3570" s="12" t="s">
        <v>71</v>
      </c>
      <c r="E3570" s="13">
        <v>33.33</v>
      </c>
      <c r="F3570" s="12" t="s">
        <v>71</v>
      </c>
      <c r="G3570" s="12">
        <v>50</v>
      </c>
      <c r="H3570" s="12" t="s">
        <v>71</v>
      </c>
      <c r="I3570" s="13" t="s">
        <v>71</v>
      </c>
      <c r="J3570" s="12">
        <v>20</v>
      </c>
      <c r="K3570" s="13" t="s">
        <v>71</v>
      </c>
      <c r="L3570" s="13">
        <v>20</v>
      </c>
      <c r="M3570" s="13">
        <v>20</v>
      </c>
      <c r="N3570" s="13">
        <v>20</v>
      </c>
      <c r="O3570" s="12" t="s">
        <v>71</v>
      </c>
      <c r="P3570" s="12" t="s">
        <v>71</v>
      </c>
      <c r="Q3570" s="12">
        <v>50</v>
      </c>
      <c r="R3570" s="12" t="s">
        <v>71</v>
      </c>
      <c r="S3570" s="12" t="s">
        <v>71</v>
      </c>
      <c r="T3570" s="12" t="s">
        <v>71</v>
      </c>
      <c r="U3570" s="12" t="s">
        <v>71</v>
      </c>
      <c r="V3570" s="12" t="s">
        <v>71</v>
      </c>
      <c r="W3570" s="12">
        <v>20</v>
      </c>
      <c r="X3570" s="13" t="s">
        <v>71</v>
      </c>
      <c r="Y3570" s="12">
        <v>20</v>
      </c>
      <c r="Z3570" s="13" t="s">
        <v>71</v>
      </c>
      <c r="AA3570" s="12">
        <v>20</v>
      </c>
      <c r="AB3570" s="12" t="s">
        <v>71</v>
      </c>
      <c r="AC3570" s="13" t="s">
        <v>71</v>
      </c>
      <c r="AD3570" s="12" t="s">
        <v>71</v>
      </c>
      <c r="AE3570" s="12" t="s">
        <v>71</v>
      </c>
      <c r="AF3570" s="13">
        <v>33.33</v>
      </c>
      <c r="AG3570" s="12">
        <v>20</v>
      </c>
      <c r="AH3570" s="13" t="s">
        <v>71</v>
      </c>
      <c r="AI3570" s="12" t="s">
        <v>71</v>
      </c>
      <c r="AJ3570" s="12">
        <v>50</v>
      </c>
      <c r="AK3570" s="13" t="s">
        <v>71</v>
      </c>
      <c r="AL3570" s="12">
        <v>25</v>
      </c>
      <c r="AM3570" s="12" t="s">
        <v>71</v>
      </c>
      <c r="AN3570" s="12" t="s">
        <v>71</v>
      </c>
      <c r="AO3570" s="12" t="s">
        <v>71</v>
      </c>
      <c r="AP3570" s="12" t="s">
        <v>71</v>
      </c>
      <c r="AQ3570" s="12" t="s">
        <v>71</v>
      </c>
      <c r="AR3570" s="13" t="s">
        <v>71</v>
      </c>
      <c r="AS3570" s="12" t="s">
        <v>71</v>
      </c>
      <c r="AT3570" s="12">
        <v>50</v>
      </c>
      <c r="AU3570" s="13" t="s">
        <v>71</v>
      </c>
      <c r="AV3570" s="12" t="s">
        <v>71</v>
      </c>
      <c r="AW3570" s="12" t="s">
        <v>71</v>
      </c>
      <c r="AX3570" s="13">
        <v>100</v>
      </c>
      <c r="AY3570" s="12" t="s">
        <v>71</v>
      </c>
      <c r="AZ3570" s="12" t="s">
        <v>71</v>
      </c>
      <c r="BA3570" s="13">
        <v>100</v>
      </c>
      <c r="BB3570" s="12" t="s">
        <v>71</v>
      </c>
      <c r="BC3570" s="12">
        <v>20</v>
      </c>
      <c r="BD3570" s="12">
        <v>20</v>
      </c>
      <c r="BE3570" s="12" t="s">
        <v>71</v>
      </c>
      <c r="BF3570" s="12" t="s">
        <v>71</v>
      </c>
      <c r="BG3570" s="12">
        <v>20</v>
      </c>
      <c r="BH3570" s="12" t="s">
        <v>71</v>
      </c>
      <c r="BI3570" s="12" t="s">
        <v>71</v>
      </c>
      <c r="BJ3570" s="12">
        <v>20</v>
      </c>
      <c r="BK3570" s="12">
        <v>20</v>
      </c>
      <c r="BL3570" s="12" t="s">
        <v>71</v>
      </c>
      <c r="BM3570" s="12" t="s">
        <v>71</v>
      </c>
      <c r="BN3570" s="13" t="s">
        <v>71</v>
      </c>
    </row>
    <row r="3571" spans="2:66" outlineLevel="1" x14ac:dyDescent="0.25">
      <c r="B3571" s="14" t="s">
        <v>726</v>
      </c>
      <c r="C3571" s="15" t="s">
        <v>71</v>
      </c>
      <c r="D3571" s="15" t="s">
        <v>71</v>
      </c>
      <c r="E3571" s="16" t="s">
        <v>71</v>
      </c>
      <c r="F3571" s="15" t="s">
        <v>71</v>
      </c>
      <c r="G3571" s="15" t="s">
        <v>71</v>
      </c>
      <c r="H3571" s="15" t="s">
        <v>71</v>
      </c>
      <c r="I3571" s="16" t="s">
        <v>71</v>
      </c>
      <c r="J3571" s="15" t="s">
        <v>71</v>
      </c>
      <c r="K3571" s="16" t="s">
        <v>71</v>
      </c>
      <c r="L3571" s="16" t="s">
        <v>71</v>
      </c>
      <c r="M3571" s="16" t="s">
        <v>71</v>
      </c>
      <c r="N3571" s="16" t="s">
        <v>71</v>
      </c>
      <c r="O3571" s="15" t="s">
        <v>71</v>
      </c>
      <c r="P3571" s="15" t="s">
        <v>71</v>
      </c>
      <c r="Q3571" s="15" t="s">
        <v>71</v>
      </c>
      <c r="R3571" s="15" t="s">
        <v>71</v>
      </c>
      <c r="S3571" s="15" t="s">
        <v>71</v>
      </c>
      <c r="T3571" s="15" t="s">
        <v>71</v>
      </c>
      <c r="U3571" s="15" t="s">
        <v>71</v>
      </c>
      <c r="V3571" s="15" t="s">
        <v>71</v>
      </c>
      <c r="W3571" s="15" t="s">
        <v>71</v>
      </c>
      <c r="X3571" s="16" t="s">
        <v>71</v>
      </c>
      <c r="Y3571" s="15" t="s">
        <v>71</v>
      </c>
      <c r="Z3571" s="16" t="s">
        <v>71</v>
      </c>
      <c r="AA3571" s="15" t="s">
        <v>71</v>
      </c>
      <c r="AB3571" s="15" t="s">
        <v>71</v>
      </c>
      <c r="AC3571" s="16" t="s">
        <v>71</v>
      </c>
      <c r="AD3571" s="15" t="s">
        <v>71</v>
      </c>
      <c r="AE3571" s="15" t="s">
        <v>71</v>
      </c>
      <c r="AF3571" s="16" t="s">
        <v>71</v>
      </c>
      <c r="AG3571" s="15" t="s">
        <v>71</v>
      </c>
      <c r="AH3571" s="16" t="s">
        <v>71</v>
      </c>
      <c r="AI3571" s="15" t="s">
        <v>71</v>
      </c>
      <c r="AJ3571" s="15" t="s">
        <v>71</v>
      </c>
      <c r="AK3571" s="16" t="s">
        <v>71</v>
      </c>
      <c r="AL3571" s="15" t="s">
        <v>71</v>
      </c>
      <c r="AM3571" s="15" t="s">
        <v>71</v>
      </c>
      <c r="AN3571" s="15" t="s">
        <v>71</v>
      </c>
      <c r="AO3571" s="15" t="s">
        <v>71</v>
      </c>
      <c r="AP3571" s="15" t="s">
        <v>71</v>
      </c>
      <c r="AQ3571" s="15" t="s">
        <v>71</v>
      </c>
      <c r="AR3571" s="16" t="s">
        <v>71</v>
      </c>
      <c r="AS3571" s="15" t="s">
        <v>71</v>
      </c>
      <c r="AT3571" s="15" t="s">
        <v>71</v>
      </c>
      <c r="AU3571" s="16" t="s">
        <v>71</v>
      </c>
      <c r="AV3571" s="15" t="s">
        <v>71</v>
      </c>
      <c r="AW3571" s="15" t="s">
        <v>71</v>
      </c>
      <c r="AX3571" s="16" t="s">
        <v>71</v>
      </c>
      <c r="AY3571" s="15" t="s">
        <v>71</v>
      </c>
      <c r="AZ3571" s="15" t="s">
        <v>71</v>
      </c>
      <c r="BA3571" s="16" t="s">
        <v>71</v>
      </c>
      <c r="BB3571" s="15" t="s">
        <v>71</v>
      </c>
      <c r="BC3571" s="15" t="s">
        <v>71</v>
      </c>
      <c r="BD3571" s="15" t="s">
        <v>71</v>
      </c>
      <c r="BE3571" s="15" t="s">
        <v>71</v>
      </c>
      <c r="BF3571" s="15" t="s">
        <v>71</v>
      </c>
      <c r="BG3571" s="15" t="s">
        <v>71</v>
      </c>
      <c r="BH3571" s="15" t="s">
        <v>71</v>
      </c>
      <c r="BI3571" s="15" t="s">
        <v>71</v>
      </c>
      <c r="BJ3571" s="15" t="s">
        <v>71</v>
      </c>
      <c r="BK3571" s="15" t="s">
        <v>71</v>
      </c>
      <c r="BL3571" s="15" t="s">
        <v>71</v>
      </c>
      <c r="BM3571" s="15" t="s">
        <v>71</v>
      </c>
      <c r="BN3571" s="16" t="s">
        <v>71</v>
      </c>
    </row>
    <row r="3572" spans="2:66" outlineLevel="1" x14ac:dyDescent="0.25">
      <c r="B3572" s="11" t="s">
        <v>60</v>
      </c>
      <c r="C3572" s="12" t="s">
        <v>71</v>
      </c>
      <c r="D3572" s="12" t="s">
        <v>71</v>
      </c>
      <c r="E3572" s="13" t="s">
        <v>71</v>
      </c>
      <c r="F3572" s="12" t="s">
        <v>71</v>
      </c>
      <c r="G3572" s="12" t="s">
        <v>71</v>
      </c>
      <c r="H3572" s="12" t="s">
        <v>71</v>
      </c>
      <c r="I3572" s="13" t="s">
        <v>71</v>
      </c>
      <c r="J3572" s="12" t="s">
        <v>71</v>
      </c>
      <c r="K3572" s="13" t="s">
        <v>71</v>
      </c>
      <c r="L3572" s="13" t="s">
        <v>71</v>
      </c>
      <c r="M3572" s="13" t="s">
        <v>71</v>
      </c>
      <c r="N3572" s="13" t="s">
        <v>71</v>
      </c>
      <c r="O3572" s="12" t="s">
        <v>71</v>
      </c>
      <c r="P3572" s="12" t="s">
        <v>71</v>
      </c>
      <c r="Q3572" s="12" t="s">
        <v>71</v>
      </c>
      <c r="R3572" s="12" t="s">
        <v>71</v>
      </c>
      <c r="S3572" s="12" t="s">
        <v>71</v>
      </c>
      <c r="T3572" s="12" t="s">
        <v>71</v>
      </c>
      <c r="U3572" s="12" t="s">
        <v>71</v>
      </c>
      <c r="V3572" s="12" t="s">
        <v>71</v>
      </c>
      <c r="W3572" s="12" t="s">
        <v>71</v>
      </c>
      <c r="X3572" s="13" t="s">
        <v>71</v>
      </c>
      <c r="Y3572" s="12" t="s">
        <v>71</v>
      </c>
      <c r="Z3572" s="13" t="s">
        <v>71</v>
      </c>
      <c r="AA3572" s="12" t="s">
        <v>71</v>
      </c>
      <c r="AB3572" s="12" t="s">
        <v>71</v>
      </c>
      <c r="AC3572" s="13" t="s">
        <v>71</v>
      </c>
      <c r="AD3572" s="12" t="s">
        <v>71</v>
      </c>
      <c r="AE3572" s="12" t="s">
        <v>71</v>
      </c>
      <c r="AF3572" s="13" t="s">
        <v>71</v>
      </c>
      <c r="AG3572" s="12" t="s">
        <v>71</v>
      </c>
      <c r="AH3572" s="13" t="s">
        <v>71</v>
      </c>
      <c r="AI3572" s="12" t="s">
        <v>71</v>
      </c>
      <c r="AJ3572" s="12" t="s">
        <v>71</v>
      </c>
      <c r="AK3572" s="13" t="s">
        <v>71</v>
      </c>
      <c r="AL3572" s="12" t="s">
        <v>71</v>
      </c>
      <c r="AM3572" s="12" t="s">
        <v>71</v>
      </c>
      <c r="AN3572" s="12" t="s">
        <v>71</v>
      </c>
      <c r="AO3572" s="12" t="s">
        <v>71</v>
      </c>
      <c r="AP3572" s="12" t="s">
        <v>71</v>
      </c>
      <c r="AQ3572" s="12" t="s">
        <v>71</v>
      </c>
      <c r="AR3572" s="13" t="s">
        <v>71</v>
      </c>
      <c r="AS3572" s="12" t="s">
        <v>71</v>
      </c>
      <c r="AT3572" s="12" t="s">
        <v>71</v>
      </c>
      <c r="AU3572" s="13" t="s">
        <v>71</v>
      </c>
      <c r="AV3572" s="12" t="s">
        <v>71</v>
      </c>
      <c r="AW3572" s="12" t="s">
        <v>71</v>
      </c>
      <c r="AX3572" s="13" t="s">
        <v>71</v>
      </c>
      <c r="AY3572" s="12" t="s">
        <v>71</v>
      </c>
      <c r="AZ3572" s="12" t="s">
        <v>71</v>
      </c>
      <c r="BA3572" s="13" t="s">
        <v>71</v>
      </c>
      <c r="BB3572" s="12" t="s">
        <v>71</v>
      </c>
      <c r="BC3572" s="12" t="s">
        <v>71</v>
      </c>
      <c r="BD3572" s="12" t="s">
        <v>71</v>
      </c>
      <c r="BE3572" s="12" t="s">
        <v>71</v>
      </c>
      <c r="BF3572" s="12" t="s">
        <v>71</v>
      </c>
      <c r="BG3572" s="12" t="s">
        <v>71</v>
      </c>
      <c r="BH3572" s="12" t="s">
        <v>71</v>
      </c>
      <c r="BI3572" s="12" t="s">
        <v>71</v>
      </c>
      <c r="BJ3572" s="12" t="s">
        <v>71</v>
      </c>
      <c r="BK3572" s="12" t="s">
        <v>71</v>
      </c>
      <c r="BL3572" s="12" t="s">
        <v>71</v>
      </c>
      <c r="BM3572" s="12" t="s">
        <v>71</v>
      </c>
      <c r="BN3572" s="13" t="s">
        <v>71</v>
      </c>
    </row>
    <row r="3573" spans="2:66" outlineLevel="1" x14ac:dyDescent="0.25">
      <c r="B3573" s="14" t="s">
        <v>727</v>
      </c>
      <c r="C3573" s="15">
        <v>80</v>
      </c>
      <c r="D3573" s="15">
        <v>100</v>
      </c>
      <c r="E3573" s="16">
        <v>66.67</v>
      </c>
      <c r="F3573" s="15" t="s">
        <v>71</v>
      </c>
      <c r="G3573" s="15">
        <v>50</v>
      </c>
      <c r="H3573" s="15">
        <v>100</v>
      </c>
      <c r="I3573" s="16">
        <v>100</v>
      </c>
      <c r="J3573" s="15">
        <v>80</v>
      </c>
      <c r="K3573" s="16" t="s">
        <v>71</v>
      </c>
      <c r="L3573" s="16">
        <v>80</v>
      </c>
      <c r="M3573" s="16">
        <v>80</v>
      </c>
      <c r="N3573" s="16">
        <v>80</v>
      </c>
      <c r="O3573" s="15">
        <v>100</v>
      </c>
      <c r="P3573" s="15" t="s">
        <v>71</v>
      </c>
      <c r="Q3573" s="15">
        <v>50</v>
      </c>
      <c r="R3573" s="15">
        <v>100</v>
      </c>
      <c r="S3573" s="15" t="s">
        <v>71</v>
      </c>
      <c r="T3573" s="15" t="s">
        <v>71</v>
      </c>
      <c r="U3573" s="15" t="s">
        <v>71</v>
      </c>
      <c r="V3573" s="15" t="s">
        <v>71</v>
      </c>
      <c r="W3573" s="15">
        <v>80</v>
      </c>
      <c r="X3573" s="16" t="s">
        <v>71</v>
      </c>
      <c r="Y3573" s="15">
        <v>80</v>
      </c>
      <c r="Z3573" s="16" t="s">
        <v>71</v>
      </c>
      <c r="AA3573" s="15">
        <v>80</v>
      </c>
      <c r="AB3573" s="15" t="s">
        <v>71</v>
      </c>
      <c r="AC3573" s="16" t="s">
        <v>71</v>
      </c>
      <c r="AD3573" s="15">
        <v>100</v>
      </c>
      <c r="AE3573" s="15" t="s">
        <v>71</v>
      </c>
      <c r="AF3573" s="16">
        <v>66.67</v>
      </c>
      <c r="AG3573" s="15">
        <v>80</v>
      </c>
      <c r="AH3573" s="16" t="s">
        <v>71</v>
      </c>
      <c r="AI3573" s="15">
        <v>100</v>
      </c>
      <c r="AJ3573" s="15">
        <v>50</v>
      </c>
      <c r="AK3573" s="16" t="s">
        <v>71</v>
      </c>
      <c r="AL3573" s="15">
        <v>75</v>
      </c>
      <c r="AM3573" s="15" t="s">
        <v>71</v>
      </c>
      <c r="AN3573" s="15">
        <v>100</v>
      </c>
      <c r="AO3573" s="15">
        <v>100</v>
      </c>
      <c r="AP3573" s="15" t="s">
        <v>71</v>
      </c>
      <c r="AQ3573" s="15" t="s">
        <v>71</v>
      </c>
      <c r="AR3573" s="16">
        <v>100</v>
      </c>
      <c r="AS3573" s="15">
        <v>100</v>
      </c>
      <c r="AT3573" s="15">
        <v>50</v>
      </c>
      <c r="AU3573" s="16" t="s">
        <v>71</v>
      </c>
      <c r="AV3573" s="15">
        <v>100</v>
      </c>
      <c r="AW3573" s="15">
        <v>100</v>
      </c>
      <c r="AX3573" s="16" t="s">
        <v>71</v>
      </c>
      <c r="AY3573" s="15" t="s">
        <v>71</v>
      </c>
      <c r="AZ3573" s="15">
        <v>100</v>
      </c>
      <c r="BA3573" s="16" t="s">
        <v>71</v>
      </c>
      <c r="BB3573" s="15">
        <v>100</v>
      </c>
      <c r="BC3573" s="15">
        <v>80</v>
      </c>
      <c r="BD3573" s="15">
        <v>80</v>
      </c>
      <c r="BE3573" s="15">
        <v>100</v>
      </c>
      <c r="BF3573" s="15">
        <v>100</v>
      </c>
      <c r="BG3573" s="15">
        <v>80</v>
      </c>
      <c r="BH3573" s="15">
        <v>100</v>
      </c>
      <c r="BI3573" s="15">
        <v>100</v>
      </c>
      <c r="BJ3573" s="15">
        <v>80</v>
      </c>
      <c r="BK3573" s="15">
        <v>80</v>
      </c>
      <c r="BL3573" s="15">
        <v>100</v>
      </c>
      <c r="BM3573" s="15">
        <v>100</v>
      </c>
      <c r="BN3573" s="16">
        <v>100</v>
      </c>
    </row>
    <row r="3574" spans="2:66" outlineLevel="1" x14ac:dyDescent="0.25">
      <c r="B3574" s="11" t="s">
        <v>728</v>
      </c>
      <c r="C3574" s="12">
        <v>20</v>
      </c>
      <c r="D3574" s="12" t="s">
        <v>71</v>
      </c>
      <c r="E3574" s="13">
        <v>33.33</v>
      </c>
      <c r="F3574" s="12" t="s">
        <v>71</v>
      </c>
      <c r="G3574" s="12">
        <v>50</v>
      </c>
      <c r="H3574" s="12" t="s">
        <v>71</v>
      </c>
      <c r="I3574" s="13" t="s">
        <v>71</v>
      </c>
      <c r="J3574" s="12">
        <v>20</v>
      </c>
      <c r="K3574" s="13" t="s">
        <v>71</v>
      </c>
      <c r="L3574" s="13">
        <v>20</v>
      </c>
      <c r="M3574" s="13">
        <v>20</v>
      </c>
      <c r="N3574" s="13">
        <v>20</v>
      </c>
      <c r="O3574" s="12" t="s">
        <v>71</v>
      </c>
      <c r="P3574" s="12" t="s">
        <v>71</v>
      </c>
      <c r="Q3574" s="12">
        <v>50</v>
      </c>
      <c r="R3574" s="12" t="s">
        <v>71</v>
      </c>
      <c r="S3574" s="12" t="s">
        <v>71</v>
      </c>
      <c r="T3574" s="12" t="s">
        <v>71</v>
      </c>
      <c r="U3574" s="12" t="s">
        <v>71</v>
      </c>
      <c r="V3574" s="12" t="s">
        <v>71</v>
      </c>
      <c r="W3574" s="12">
        <v>20</v>
      </c>
      <c r="X3574" s="13" t="s">
        <v>71</v>
      </c>
      <c r="Y3574" s="12">
        <v>20</v>
      </c>
      <c r="Z3574" s="13" t="s">
        <v>71</v>
      </c>
      <c r="AA3574" s="12">
        <v>20</v>
      </c>
      <c r="AB3574" s="12" t="s">
        <v>71</v>
      </c>
      <c r="AC3574" s="13" t="s">
        <v>71</v>
      </c>
      <c r="AD3574" s="12" t="s">
        <v>71</v>
      </c>
      <c r="AE3574" s="12" t="s">
        <v>71</v>
      </c>
      <c r="AF3574" s="13">
        <v>33.33</v>
      </c>
      <c r="AG3574" s="12">
        <v>20</v>
      </c>
      <c r="AH3574" s="13" t="s">
        <v>71</v>
      </c>
      <c r="AI3574" s="12" t="s">
        <v>71</v>
      </c>
      <c r="AJ3574" s="12">
        <v>50</v>
      </c>
      <c r="AK3574" s="13" t="s">
        <v>71</v>
      </c>
      <c r="AL3574" s="12">
        <v>25</v>
      </c>
      <c r="AM3574" s="12" t="s">
        <v>71</v>
      </c>
      <c r="AN3574" s="12" t="s">
        <v>71</v>
      </c>
      <c r="AO3574" s="12" t="s">
        <v>71</v>
      </c>
      <c r="AP3574" s="12" t="s">
        <v>71</v>
      </c>
      <c r="AQ3574" s="12" t="s">
        <v>71</v>
      </c>
      <c r="AR3574" s="13" t="s">
        <v>71</v>
      </c>
      <c r="AS3574" s="12" t="s">
        <v>71</v>
      </c>
      <c r="AT3574" s="12">
        <v>50</v>
      </c>
      <c r="AU3574" s="13" t="s">
        <v>71</v>
      </c>
      <c r="AV3574" s="12" t="s">
        <v>71</v>
      </c>
      <c r="AW3574" s="12" t="s">
        <v>71</v>
      </c>
      <c r="AX3574" s="13">
        <v>100</v>
      </c>
      <c r="AY3574" s="12" t="s">
        <v>71</v>
      </c>
      <c r="AZ3574" s="12" t="s">
        <v>71</v>
      </c>
      <c r="BA3574" s="13">
        <v>100</v>
      </c>
      <c r="BB3574" s="12" t="s">
        <v>71</v>
      </c>
      <c r="BC3574" s="12">
        <v>20</v>
      </c>
      <c r="BD3574" s="12">
        <v>20</v>
      </c>
      <c r="BE3574" s="12" t="s">
        <v>71</v>
      </c>
      <c r="BF3574" s="12" t="s">
        <v>71</v>
      </c>
      <c r="BG3574" s="12">
        <v>20</v>
      </c>
      <c r="BH3574" s="12" t="s">
        <v>71</v>
      </c>
      <c r="BI3574" s="12" t="s">
        <v>71</v>
      </c>
      <c r="BJ3574" s="12">
        <v>20</v>
      </c>
      <c r="BK3574" s="12">
        <v>20</v>
      </c>
      <c r="BL3574" s="12" t="s">
        <v>71</v>
      </c>
      <c r="BM3574" s="12" t="s">
        <v>71</v>
      </c>
      <c r="BN3574" s="13" t="s">
        <v>71</v>
      </c>
    </row>
    <row r="3575" spans="2:66" outlineLevel="1" x14ac:dyDescent="0.25">
      <c r="B3575" s="17" t="s">
        <v>72</v>
      </c>
      <c r="C3575" s="18">
        <v>100</v>
      </c>
      <c r="D3575" s="18">
        <v>100</v>
      </c>
      <c r="E3575" s="19">
        <v>100</v>
      </c>
      <c r="F3575" s="18" t="s">
        <v>71</v>
      </c>
      <c r="G3575" s="18">
        <v>100</v>
      </c>
      <c r="H3575" s="18">
        <v>100</v>
      </c>
      <c r="I3575" s="19">
        <v>100</v>
      </c>
      <c r="J3575" s="18">
        <v>100</v>
      </c>
      <c r="K3575" s="19" t="s">
        <v>71</v>
      </c>
      <c r="L3575" s="19">
        <v>100</v>
      </c>
      <c r="M3575" s="19">
        <v>100</v>
      </c>
      <c r="N3575" s="19">
        <v>100</v>
      </c>
      <c r="O3575" s="18">
        <v>100</v>
      </c>
      <c r="P3575" s="18" t="s">
        <v>71</v>
      </c>
      <c r="Q3575" s="18">
        <v>100</v>
      </c>
      <c r="R3575" s="18">
        <v>100</v>
      </c>
      <c r="S3575" s="18" t="s">
        <v>71</v>
      </c>
      <c r="T3575" s="18" t="s">
        <v>71</v>
      </c>
      <c r="U3575" s="18" t="s">
        <v>71</v>
      </c>
      <c r="V3575" s="18" t="s">
        <v>71</v>
      </c>
      <c r="W3575" s="18">
        <v>100</v>
      </c>
      <c r="X3575" s="19" t="s">
        <v>71</v>
      </c>
      <c r="Y3575" s="18">
        <v>100</v>
      </c>
      <c r="Z3575" s="19" t="s">
        <v>71</v>
      </c>
      <c r="AA3575" s="18">
        <v>100</v>
      </c>
      <c r="AB3575" s="18" t="s">
        <v>71</v>
      </c>
      <c r="AC3575" s="19" t="s">
        <v>71</v>
      </c>
      <c r="AD3575" s="18">
        <v>100</v>
      </c>
      <c r="AE3575" s="18" t="s">
        <v>71</v>
      </c>
      <c r="AF3575" s="19">
        <v>100</v>
      </c>
      <c r="AG3575" s="18">
        <v>100</v>
      </c>
      <c r="AH3575" s="19" t="s">
        <v>71</v>
      </c>
      <c r="AI3575" s="18">
        <v>100</v>
      </c>
      <c r="AJ3575" s="18">
        <v>100</v>
      </c>
      <c r="AK3575" s="19" t="s">
        <v>71</v>
      </c>
      <c r="AL3575" s="18">
        <v>100</v>
      </c>
      <c r="AM3575" s="18" t="s">
        <v>71</v>
      </c>
      <c r="AN3575" s="18">
        <v>100</v>
      </c>
      <c r="AO3575" s="18">
        <v>100</v>
      </c>
      <c r="AP3575" s="18" t="s">
        <v>71</v>
      </c>
      <c r="AQ3575" s="18" t="s">
        <v>71</v>
      </c>
      <c r="AR3575" s="19">
        <v>100</v>
      </c>
      <c r="AS3575" s="18">
        <v>100</v>
      </c>
      <c r="AT3575" s="18">
        <v>100</v>
      </c>
      <c r="AU3575" s="19" t="s">
        <v>71</v>
      </c>
      <c r="AV3575" s="18">
        <v>100</v>
      </c>
      <c r="AW3575" s="18">
        <v>100</v>
      </c>
      <c r="AX3575" s="19">
        <v>100</v>
      </c>
      <c r="AY3575" s="18" t="s">
        <v>71</v>
      </c>
      <c r="AZ3575" s="18">
        <v>100</v>
      </c>
      <c r="BA3575" s="19">
        <v>100</v>
      </c>
      <c r="BB3575" s="18">
        <v>100</v>
      </c>
      <c r="BC3575" s="18">
        <v>100</v>
      </c>
      <c r="BD3575" s="18">
        <v>100</v>
      </c>
      <c r="BE3575" s="18">
        <v>100</v>
      </c>
      <c r="BF3575" s="18">
        <v>100</v>
      </c>
      <c r="BG3575" s="18">
        <v>100</v>
      </c>
      <c r="BH3575" s="18">
        <v>100</v>
      </c>
      <c r="BI3575" s="18">
        <v>100</v>
      </c>
      <c r="BJ3575" s="18">
        <v>100</v>
      </c>
      <c r="BK3575" s="18">
        <v>100</v>
      </c>
      <c r="BL3575" s="18">
        <v>100</v>
      </c>
      <c r="BM3575" s="18">
        <v>100</v>
      </c>
      <c r="BN3575" s="19">
        <v>100</v>
      </c>
    </row>
    <row r="3576" spans="2:66" outlineLevel="1" x14ac:dyDescent="0.25">
      <c r="B3576" s="17" t="s">
        <v>73</v>
      </c>
      <c r="C3576" s="20">
        <v>5</v>
      </c>
      <c r="D3576" s="20">
        <v>2</v>
      </c>
      <c r="E3576" s="21">
        <v>3</v>
      </c>
      <c r="F3576" s="20" t="s">
        <v>71</v>
      </c>
      <c r="G3576" s="20">
        <v>2</v>
      </c>
      <c r="H3576" s="20">
        <v>2</v>
      </c>
      <c r="I3576" s="21">
        <v>1</v>
      </c>
      <c r="J3576" s="20">
        <v>5</v>
      </c>
      <c r="K3576" s="21" t="s">
        <v>71</v>
      </c>
      <c r="L3576" s="21">
        <v>5</v>
      </c>
      <c r="M3576" s="21">
        <v>5</v>
      </c>
      <c r="N3576" s="21">
        <v>5</v>
      </c>
      <c r="O3576" s="20">
        <v>1</v>
      </c>
      <c r="P3576" s="20" t="s">
        <v>71</v>
      </c>
      <c r="Q3576" s="20">
        <v>2</v>
      </c>
      <c r="R3576" s="20">
        <v>2</v>
      </c>
      <c r="S3576" s="20" t="s">
        <v>71</v>
      </c>
      <c r="T3576" s="20" t="s">
        <v>71</v>
      </c>
      <c r="U3576" s="20" t="s">
        <v>71</v>
      </c>
      <c r="V3576" s="20" t="s">
        <v>71</v>
      </c>
      <c r="W3576" s="20">
        <v>5</v>
      </c>
      <c r="X3576" s="21" t="s">
        <v>71</v>
      </c>
      <c r="Y3576" s="20">
        <v>5</v>
      </c>
      <c r="Z3576" s="21" t="s">
        <v>71</v>
      </c>
      <c r="AA3576" s="20">
        <v>5</v>
      </c>
      <c r="AB3576" s="20" t="s">
        <v>71</v>
      </c>
      <c r="AC3576" s="21" t="s">
        <v>71</v>
      </c>
      <c r="AD3576" s="20">
        <v>2</v>
      </c>
      <c r="AE3576" s="20" t="s">
        <v>71</v>
      </c>
      <c r="AF3576" s="21">
        <v>3</v>
      </c>
      <c r="AG3576" s="20">
        <v>5</v>
      </c>
      <c r="AH3576" s="21" t="s">
        <v>71</v>
      </c>
      <c r="AI3576" s="20">
        <v>3</v>
      </c>
      <c r="AJ3576" s="20">
        <v>2</v>
      </c>
      <c r="AK3576" s="21" t="s">
        <v>71</v>
      </c>
      <c r="AL3576" s="20">
        <v>4</v>
      </c>
      <c r="AM3576" s="20" t="s">
        <v>71</v>
      </c>
      <c r="AN3576" s="20">
        <v>2</v>
      </c>
      <c r="AO3576" s="20">
        <v>3</v>
      </c>
      <c r="AP3576" s="20" t="s">
        <v>71</v>
      </c>
      <c r="AQ3576" s="20" t="s">
        <v>71</v>
      </c>
      <c r="AR3576" s="21">
        <v>2</v>
      </c>
      <c r="AS3576" s="20">
        <v>3</v>
      </c>
      <c r="AT3576" s="20">
        <v>2</v>
      </c>
      <c r="AU3576" s="21" t="s">
        <v>71</v>
      </c>
      <c r="AV3576" s="20">
        <v>3</v>
      </c>
      <c r="AW3576" s="20">
        <v>1</v>
      </c>
      <c r="AX3576" s="21">
        <v>1</v>
      </c>
      <c r="AY3576" s="20" t="s">
        <v>71</v>
      </c>
      <c r="AZ3576" s="20">
        <v>4</v>
      </c>
      <c r="BA3576" s="21">
        <v>1</v>
      </c>
      <c r="BB3576" s="20">
        <v>4</v>
      </c>
      <c r="BC3576" s="20">
        <v>5</v>
      </c>
      <c r="BD3576" s="20">
        <v>5</v>
      </c>
      <c r="BE3576" s="20">
        <v>4</v>
      </c>
      <c r="BF3576" s="20">
        <v>3</v>
      </c>
      <c r="BG3576" s="20">
        <v>5</v>
      </c>
      <c r="BH3576" s="20">
        <v>1</v>
      </c>
      <c r="BI3576" s="20">
        <v>4</v>
      </c>
      <c r="BJ3576" s="20">
        <v>5</v>
      </c>
      <c r="BK3576" s="20">
        <v>5</v>
      </c>
      <c r="BL3576" s="20">
        <v>4</v>
      </c>
      <c r="BM3576" s="20">
        <v>3</v>
      </c>
      <c r="BN3576" s="21">
        <v>3</v>
      </c>
    </row>
    <row r="3577" spans="2:66" outlineLevel="1" x14ac:dyDescent="0.25">
      <c r="B3577" s="14" t="s">
        <v>89</v>
      </c>
      <c r="C3577" s="30">
        <v>3.4</v>
      </c>
      <c r="D3577" s="30">
        <v>4</v>
      </c>
      <c r="E3577" s="31">
        <v>3</v>
      </c>
      <c r="F3577" s="30" t="s">
        <v>71</v>
      </c>
      <c r="G3577" s="30">
        <v>3</v>
      </c>
      <c r="H3577" s="30">
        <v>3.5</v>
      </c>
      <c r="I3577" s="31">
        <v>4</v>
      </c>
      <c r="J3577" s="30">
        <v>3.4</v>
      </c>
      <c r="K3577" s="31" t="s">
        <v>71</v>
      </c>
      <c r="L3577" s="31">
        <v>3.4</v>
      </c>
      <c r="M3577" s="31">
        <v>3.4</v>
      </c>
      <c r="N3577" s="31">
        <v>3.4</v>
      </c>
      <c r="O3577" s="30">
        <v>4</v>
      </c>
      <c r="P3577" s="30" t="s">
        <v>71</v>
      </c>
      <c r="Q3577" s="30">
        <v>2.5</v>
      </c>
      <c r="R3577" s="30">
        <v>4</v>
      </c>
      <c r="S3577" s="30" t="s">
        <v>71</v>
      </c>
      <c r="T3577" s="30" t="s">
        <v>71</v>
      </c>
      <c r="U3577" s="30" t="s">
        <v>71</v>
      </c>
      <c r="V3577" s="30" t="s">
        <v>71</v>
      </c>
      <c r="W3577" s="30">
        <v>3.4</v>
      </c>
      <c r="X3577" s="31" t="s">
        <v>71</v>
      </c>
      <c r="Y3577" s="30">
        <v>3.4</v>
      </c>
      <c r="Z3577" s="31" t="s">
        <v>71</v>
      </c>
      <c r="AA3577" s="30">
        <v>3.4</v>
      </c>
      <c r="AB3577" s="30" t="s">
        <v>71</v>
      </c>
      <c r="AC3577" s="31" t="s">
        <v>71</v>
      </c>
      <c r="AD3577" s="30">
        <v>4</v>
      </c>
      <c r="AE3577" s="30" t="s">
        <v>71</v>
      </c>
      <c r="AF3577" s="31">
        <v>3</v>
      </c>
      <c r="AG3577" s="30">
        <v>3.4</v>
      </c>
      <c r="AH3577" s="31" t="s">
        <v>71</v>
      </c>
      <c r="AI3577" s="30">
        <v>3.67</v>
      </c>
      <c r="AJ3577" s="30">
        <v>3</v>
      </c>
      <c r="AK3577" s="31" t="s">
        <v>71</v>
      </c>
      <c r="AL3577" s="30">
        <v>3.25</v>
      </c>
      <c r="AM3577" s="30" t="s">
        <v>71</v>
      </c>
      <c r="AN3577" s="30">
        <v>3.5</v>
      </c>
      <c r="AO3577" s="30">
        <v>3.67</v>
      </c>
      <c r="AP3577" s="30" t="s">
        <v>71</v>
      </c>
      <c r="AQ3577" s="30" t="s">
        <v>71</v>
      </c>
      <c r="AR3577" s="31">
        <v>3.5</v>
      </c>
      <c r="AS3577" s="30">
        <v>3.67</v>
      </c>
      <c r="AT3577" s="30">
        <v>3</v>
      </c>
      <c r="AU3577" s="31" t="s">
        <v>71</v>
      </c>
      <c r="AV3577" s="30">
        <v>4</v>
      </c>
      <c r="AW3577" s="30">
        <v>3</v>
      </c>
      <c r="AX3577" s="31">
        <v>2</v>
      </c>
      <c r="AY3577" s="30" t="s">
        <v>71</v>
      </c>
      <c r="AZ3577" s="30">
        <v>3.75</v>
      </c>
      <c r="BA3577" s="31">
        <v>2</v>
      </c>
      <c r="BB3577" s="30">
        <v>3.75</v>
      </c>
      <c r="BC3577" s="30">
        <v>3.4</v>
      </c>
      <c r="BD3577" s="30">
        <v>3.4</v>
      </c>
      <c r="BE3577" s="30">
        <v>3.75</v>
      </c>
      <c r="BF3577" s="30">
        <v>3.67</v>
      </c>
      <c r="BG3577" s="30">
        <v>3.4</v>
      </c>
      <c r="BH3577" s="30">
        <v>4</v>
      </c>
      <c r="BI3577" s="30">
        <v>3.75</v>
      </c>
      <c r="BJ3577" s="30">
        <v>3.4</v>
      </c>
      <c r="BK3577" s="30">
        <v>3.4</v>
      </c>
      <c r="BL3577" s="30">
        <v>3.75</v>
      </c>
      <c r="BM3577" s="30">
        <v>3.67</v>
      </c>
      <c r="BN3577" s="31">
        <v>4</v>
      </c>
    </row>
    <row r="3578" spans="2:66" outlineLevel="1" x14ac:dyDescent="0.25">
      <c r="B3578" s="25"/>
      <c r="C3578" s="25"/>
      <c r="D3578" s="25"/>
      <c r="E3578" s="25"/>
      <c r="F3578" s="25"/>
      <c r="G3578" s="25"/>
      <c r="H3578" s="25"/>
      <c r="I3578" s="25"/>
      <c r="J3578" s="25"/>
      <c r="K3578" s="25"/>
      <c r="L3578" s="25"/>
      <c r="M3578" s="25"/>
      <c r="N3578" s="25"/>
      <c r="O3578" s="25"/>
      <c r="P3578" s="25"/>
      <c r="Q3578" s="25"/>
      <c r="R3578" s="25"/>
      <c r="S3578" s="25"/>
      <c r="T3578" s="25"/>
      <c r="U3578" s="25"/>
      <c r="V3578" s="25"/>
      <c r="W3578" s="25"/>
      <c r="X3578" s="25"/>
      <c r="Y3578" s="25"/>
      <c r="Z3578" s="25"/>
      <c r="AA3578" s="25"/>
      <c r="AB3578" s="25"/>
      <c r="AC3578" s="25"/>
      <c r="AD3578" s="25"/>
      <c r="AE3578" s="25"/>
      <c r="AF3578" s="25"/>
      <c r="AG3578" s="25"/>
      <c r="AH3578" s="25"/>
      <c r="AI3578" s="25"/>
      <c r="AJ3578" s="25"/>
      <c r="AK3578" s="25"/>
      <c r="AL3578" s="25"/>
      <c r="AM3578" s="25"/>
      <c r="AN3578" s="25"/>
      <c r="AO3578" s="25"/>
      <c r="AP3578" s="25"/>
      <c r="AQ3578" s="25"/>
      <c r="AR3578" s="25"/>
      <c r="AS3578" s="25"/>
      <c r="AT3578" s="25"/>
      <c r="AU3578" s="25"/>
      <c r="AV3578" s="25"/>
      <c r="AW3578" s="25"/>
      <c r="AX3578" s="25"/>
      <c r="AY3578" s="25"/>
      <c r="AZ3578" s="25"/>
      <c r="BA3578" s="25"/>
      <c r="BB3578" s="25"/>
      <c r="BC3578" s="25"/>
      <c r="BD3578" s="25"/>
      <c r="BE3578" s="25"/>
      <c r="BF3578" s="25"/>
      <c r="BG3578" s="25"/>
      <c r="BH3578" s="25"/>
      <c r="BI3578" s="25"/>
      <c r="BJ3578" s="25"/>
      <c r="BK3578" s="25"/>
      <c r="BL3578" s="25"/>
      <c r="BM3578" s="25"/>
      <c r="BN3578" s="25"/>
    </row>
    <row r="3579" spans="2:66" outlineLevel="1" x14ac:dyDescent="0.25">
      <c r="B3579" s="27" t="s">
        <v>74</v>
      </c>
      <c r="C3579" s="27"/>
      <c r="D3579" s="27"/>
      <c r="E3579" s="27"/>
      <c r="F3579" s="27"/>
      <c r="G3579" s="27"/>
      <c r="H3579" s="27"/>
      <c r="I3579" s="27"/>
      <c r="J3579" s="27"/>
      <c r="K3579" s="27"/>
      <c r="L3579" s="27"/>
      <c r="M3579" s="27"/>
      <c r="N3579" s="27"/>
      <c r="O3579" s="27"/>
      <c r="P3579" s="27"/>
      <c r="Q3579" s="27"/>
      <c r="R3579" s="27"/>
      <c r="S3579" s="27"/>
      <c r="T3579" s="27"/>
      <c r="U3579" s="27"/>
      <c r="V3579" s="27"/>
      <c r="W3579" s="27"/>
      <c r="X3579" s="27"/>
      <c r="Y3579" s="27"/>
      <c r="Z3579" s="27"/>
      <c r="AA3579" s="27"/>
      <c r="AB3579" s="27"/>
      <c r="AC3579" s="27"/>
      <c r="AD3579" s="27"/>
      <c r="AE3579" s="27"/>
      <c r="AF3579" s="27"/>
      <c r="AG3579" s="27"/>
      <c r="AH3579" s="27"/>
      <c r="AI3579" s="27"/>
      <c r="AJ3579" s="27"/>
      <c r="AK3579" s="27"/>
      <c r="AL3579" s="27"/>
      <c r="AM3579" s="27"/>
      <c r="AN3579" s="27"/>
      <c r="AO3579" s="27"/>
      <c r="AP3579" s="27"/>
      <c r="AQ3579" s="27"/>
      <c r="AR3579" s="27"/>
      <c r="AS3579" s="27"/>
      <c r="AT3579" s="27"/>
      <c r="AU3579" s="27"/>
      <c r="AV3579" s="27"/>
      <c r="AW3579" s="27"/>
      <c r="AX3579" s="27"/>
      <c r="AY3579" s="27"/>
      <c r="AZ3579" s="27"/>
      <c r="BA3579" s="27"/>
      <c r="BB3579" s="27"/>
      <c r="BC3579" s="27"/>
      <c r="BD3579" s="27"/>
      <c r="BE3579" s="27"/>
      <c r="BF3579" s="27"/>
      <c r="BG3579" s="27"/>
      <c r="BH3579" s="27"/>
      <c r="BI3579" s="27"/>
      <c r="BJ3579" s="27"/>
      <c r="BK3579" s="27"/>
      <c r="BL3579" s="27"/>
      <c r="BM3579" s="27"/>
      <c r="BN3579" s="27"/>
    </row>
    <row r="3580" spans="2:66" outlineLevel="1" x14ac:dyDescent="0.25">
      <c r="B3580" s="28" t="s">
        <v>75</v>
      </c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8"/>
      <c r="N3580" s="28"/>
      <c r="O3580" s="28"/>
      <c r="P3580" s="28"/>
      <c r="Q3580" s="28"/>
      <c r="R3580" s="28"/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28"/>
      <c r="AK3580" s="28"/>
      <c r="AL3580" s="28"/>
      <c r="AM3580" s="28"/>
      <c r="AN3580" s="28"/>
      <c r="AO3580" s="28"/>
      <c r="AP3580" s="28"/>
      <c r="AQ3580" s="28"/>
      <c r="AR3580" s="28"/>
      <c r="AS3580" s="28"/>
      <c r="AT3580" s="28"/>
      <c r="AU3580" s="28"/>
      <c r="AV3580" s="28"/>
      <c r="AW3580" s="28"/>
      <c r="AX3580" s="28"/>
      <c r="AY3580" s="28"/>
      <c r="AZ3580" s="28"/>
      <c r="BA3580" s="28"/>
      <c r="BB3580" s="28"/>
      <c r="BC3580" s="28"/>
      <c r="BD3580" s="28"/>
      <c r="BE3580" s="28"/>
      <c r="BF3580" s="28"/>
      <c r="BG3580" s="28"/>
      <c r="BH3580" s="28"/>
      <c r="BI3580" s="28"/>
      <c r="BJ3580" s="28"/>
      <c r="BK3580" s="28"/>
      <c r="BL3580" s="28"/>
      <c r="BM3580" s="28"/>
      <c r="BN3580" s="28"/>
    </row>
    <row r="3581" spans="2:66" outlineLevel="1" x14ac:dyDescent="0.25">
      <c r="B3581" s="28" t="s">
        <v>76</v>
      </c>
      <c r="C3581" s="28"/>
      <c r="D3581" s="28"/>
      <c r="E3581" s="28"/>
      <c r="F3581" s="28"/>
      <c r="G3581" s="28"/>
      <c r="H3581" s="28"/>
      <c r="I3581" s="28"/>
      <c r="J3581" s="28"/>
      <c r="K3581" s="28"/>
      <c r="L3581" s="28"/>
      <c r="M3581" s="28"/>
      <c r="N3581" s="28"/>
      <c r="O3581" s="28"/>
      <c r="P3581" s="28"/>
      <c r="Q3581" s="28"/>
      <c r="R3581" s="28"/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28"/>
      <c r="AF3581" s="28"/>
      <c r="AG3581" s="28"/>
      <c r="AH3581" s="28"/>
      <c r="AI3581" s="28"/>
      <c r="AJ3581" s="28"/>
      <c r="AK3581" s="28"/>
      <c r="AL3581" s="28"/>
      <c r="AM3581" s="28"/>
      <c r="AN3581" s="28"/>
      <c r="AO3581" s="28"/>
      <c r="AP3581" s="28"/>
      <c r="AQ3581" s="28"/>
      <c r="AR3581" s="28"/>
      <c r="AS3581" s="28"/>
      <c r="AT3581" s="28"/>
      <c r="AU3581" s="28"/>
      <c r="AV3581" s="28"/>
      <c r="AW3581" s="28"/>
      <c r="AX3581" s="28"/>
      <c r="AY3581" s="28"/>
      <c r="AZ3581" s="28"/>
      <c r="BA3581" s="28"/>
      <c r="BB3581" s="28"/>
      <c r="BC3581" s="28"/>
      <c r="BD3581" s="28"/>
      <c r="BE3581" s="28"/>
      <c r="BF3581" s="28"/>
      <c r="BG3581" s="28"/>
      <c r="BH3581" s="28"/>
      <c r="BI3581" s="28"/>
      <c r="BJ3581" s="28"/>
      <c r="BK3581" s="28"/>
      <c r="BL3581" s="28"/>
      <c r="BM3581" s="28"/>
      <c r="BN3581" s="28"/>
    </row>
    <row r="3582" spans="2:66" outlineLevel="1" x14ac:dyDescent="0.25">
      <c r="B3582" s="27" t="s">
        <v>156</v>
      </c>
      <c r="C3582" s="27"/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  <c r="P3582" s="27"/>
      <c r="Q3582" s="27"/>
      <c r="R3582" s="27"/>
      <c r="S3582" s="27"/>
      <c r="T3582" s="27"/>
      <c r="U3582" s="27"/>
      <c r="V3582" s="27"/>
      <c r="W3582" s="27"/>
      <c r="X3582" s="27"/>
      <c r="Y3582" s="27"/>
      <c r="Z3582" s="27"/>
      <c r="AA3582" s="27"/>
      <c r="AB3582" s="27"/>
      <c r="AC3582" s="27"/>
      <c r="AD3582" s="27"/>
      <c r="AE3582" s="27"/>
      <c r="AF3582" s="27"/>
      <c r="AG3582" s="27"/>
      <c r="AH3582" s="27"/>
      <c r="AI3582" s="27"/>
      <c r="AJ3582" s="27"/>
      <c r="AK3582" s="27"/>
      <c r="AL3582" s="27"/>
      <c r="AM3582" s="27"/>
      <c r="AN3582" s="27"/>
      <c r="AO3582" s="27"/>
      <c r="AP3582" s="27"/>
      <c r="AQ3582" s="27"/>
      <c r="AR3582" s="27"/>
      <c r="AS3582" s="27"/>
      <c r="AT3582" s="27"/>
      <c r="AU3582" s="27"/>
      <c r="AV3582" s="27"/>
      <c r="AW3582" s="27"/>
      <c r="AX3582" s="27"/>
      <c r="AY3582" s="27"/>
      <c r="AZ3582" s="27"/>
      <c r="BA3582" s="27"/>
      <c r="BB3582" s="27"/>
      <c r="BC3582" s="27"/>
      <c r="BD3582" s="27"/>
      <c r="BE3582" s="27"/>
      <c r="BF3582" s="27"/>
      <c r="BG3582" s="27"/>
      <c r="BH3582" s="27"/>
      <c r="BI3582" s="27"/>
      <c r="BJ3582" s="27"/>
      <c r="BK3582" s="27"/>
      <c r="BL3582" s="27"/>
      <c r="BM3582" s="27"/>
      <c r="BN3582" s="27"/>
    </row>
    <row r="3583" spans="2:66" outlineLevel="1" x14ac:dyDescent="0.25">
      <c r="B3583" s="27" t="s">
        <v>307</v>
      </c>
      <c r="C3583" s="27"/>
      <c r="D3583" s="27"/>
      <c r="E3583" s="27"/>
      <c r="F3583" s="27"/>
      <c r="G3583" s="27"/>
      <c r="H3583" s="27"/>
      <c r="I3583" s="27"/>
      <c r="J3583" s="27"/>
      <c r="K3583" s="27"/>
      <c r="L3583" s="27"/>
      <c r="M3583" s="27"/>
      <c r="N3583" s="27"/>
      <c r="O3583" s="27"/>
      <c r="P3583" s="27"/>
      <c r="Q3583" s="27"/>
      <c r="R3583" s="27"/>
      <c r="S3583" s="27"/>
      <c r="T3583" s="27"/>
      <c r="U3583" s="27"/>
      <c r="V3583" s="27"/>
      <c r="W3583" s="27"/>
      <c r="X3583" s="27"/>
      <c r="Y3583" s="27"/>
      <c r="Z3583" s="27"/>
      <c r="AA3583" s="27"/>
      <c r="AB3583" s="27"/>
      <c r="AC3583" s="27"/>
      <c r="AD3583" s="27"/>
      <c r="AE3583" s="27"/>
      <c r="AF3583" s="27"/>
      <c r="AG3583" s="27"/>
      <c r="AH3583" s="27"/>
      <c r="AI3583" s="27"/>
      <c r="AJ3583" s="27"/>
      <c r="AK3583" s="27"/>
      <c r="AL3583" s="27"/>
      <c r="AM3583" s="27"/>
      <c r="AN3583" s="27"/>
      <c r="AO3583" s="27"/>
      <c r="AP3583" s="27"/>
      <c r="AQ3583" s="27"/>
      <c r="AR3583" s="27"/>
      <c r="AS3583" s="27"/>
      <c r="AT3583" s="27"/>
      <c r="AU3583" s="27"/>
      <c r="AV3583" s="27"/>
      <c r="AW3583" s="27"/>
      <c r="AX3583" s="27"/>
      <c r="AY3583" s="27"/>
      <c r="AZ3583" s="27"/>
      <c r="BA3583" s="27"/>
      <c r="BB3583" s="27"/>
      <c r="BC3583" s="27"/>
      <c r="BD3583" s="27"/>
      <c r="BE3583" s="27"/>
      <c r="BF3583" s="27"/>
      <c r="BG3583" s="27"/>
      <c r="BH3583" s="27"/>
      <c r="BI3583" s="27"/>
      <c r="BJ3583" s="27"/>
      <c r="BK3583" s="27"/>
      <c r="BL3583" s="27"/>
      <c r="BM3583" s="27"/>
      <c r="BN3583" s="27"/>
    </row>
    <row r="3584" spans="2:66" outlineLevel="1" x14ac:dyDescent="0.25">
      <c r="B3584" s="27" t="s">
        <v>92</v>
      </c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  <c r="O3584" s="27"/>
      <c r="P3584" s="27"/>
      <c r="Q3584" s="27"/>
      <c r="R3584" s="27"/>
      <c r="S3584" s="27"/>
      <c r="T3584" s="27"/>
      <c r="U3584" s="27"/>
      <c r="V3584" s="27"/>
      <c r="W3584" s="27"/>
      <c r="X3584" s="27"/>
      <c r="Y3584" s="27"/>
      <c r="Z3584" s="27"/>
      <c r="AA3584" s="27"/>
      <c r="AB3584" s="27"/>
      <c r="AC3584" s="27"/>
      <c r="AD3584" s="27"/>
      <c r="AE3584" s="27"/>
      <c r="AF3584" s="27"/>
      <c r="AG3584" s="27"/>
      <c r="AH3584" s="27"/>
      <c r="AI3584" s="27"/>
      <c r="AJ3584" s="27"/>
      <c r="AK3584" s="27"/>
      <c r="AL3584" s="27"/>
      <c r="AM3584" s="27"/>
      <c r="AN3584" s="27"/>
      <c r="AO3584" s="27"/>
      <c r="AP3584" s="27"/>
      <c r="AQ3584" s="27"/>
      <c r="AR3584" s="27"/>
      <c r="AS3584" s="27"/>
      <c r="AT3584" s="27"/>
      <c r="AU3584" s="27"/>
      <c r="AV3584" s="27"/>
      <c r="AW3584" s="27"/>
      <c r="AX3584" s="27"/>
      <c r="AY3584" s="27"/>
      <c r="AZ3584" s="27"/>
      <c r="BA3584" s="27"/>
      <c r="BB3584" s="27"/>
      <c r="BC3584" s="27"/>
      <c r="BD3584" s="27"/>
      <c r="BE3584" s="27"/>
      <c r="BF3584" s="27"/>
      <c r="BG3584" s="27"/>
      <c r="BH3584" s="27"/>
      <c r="BI3584" s="27"/>
      <c r="BJ3584" s="27"/>
      <c r="BK3584" s="27"/>
      <c r="BL3584" s="27"/>
      <c r="BM3584" s="27"/>
      <c r="BN3584" s="27"/>
    </row>
    <row r="3585" spans="2:66" outlineLevel="1" x14ac:dyDescent="0.25">
      <c r="B3585" s="27" t="s">
        <v>93</v>
      </c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7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7"/>
      <c r="AM3585" s="27"/>
      <c r="AN3585" s="27"/>
      <c r="AO3585" s="27"/>
      <c r="AP3585" s="27"/>
      <c r="AQ3585" s="27"/>
      <c r="AR3585" s="27"/>
      <c r="AS3585" s="27"/>
      <c r="AT3585" s="27"/>
      <c r="AU3585" s="27"/>
      <c r="AV3585" s="27"/>
      <c r="AW3585" s="27"/>
      <c r="AX3585" s="27"/>
      <c r="AY3585" s="27"/>
      <c r="AZ3585" s="27"/>
      <c r="BA3585" s="27"/>
      <c r="BB3585" s="27"/>
      <c r="BC3585" s="27"/>
      <c r="BD3585" s="27"/>
      <c r="BE3585" s="27"/>
      <c r="BF3585" s="27"/>
      <c r="BG3585" s="27"/>
      <c r="BH3585" s="27"/>
      <c r="BI3585" s="27"/>
      <c r="BJ3585" s="27"/>
      <c r="BK3585" s="27"/>
      <c r="BL3585" s="27"/>
      <c r="BM3585" s="27"/>
      <c r="BN3585" s="27"/>
    </row>
    <row r="3586" spans="2:66" outlineLevel="1" x14ac:dyDescent="0.25">
      <c r="B3586" s="27" t="s">
        <v>94</v>
      </c>
      <c r="C3586" s="27"/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  <c r="P3586" s="27"/>
      <c r="Q3586" s="27"/>
      <c r="R3586" s="27"/>
      <c r="S3586" s="27"/>
      <c r="T3586" s="27"/>
      <c r="U3586" s="27"/>
      <c r="V3586" s="27"/>
      <c r="W3586" s="27"/>
      <c r="X3586" s="27"/>
      <c r="Y3586" s="27"/>
      <c r="Z3586" s="27"/>
      <c r="AA3586" s="27"/>
      <c r="AB3586" s="27"/>
      <c r="AC3586" s="27"/>
      <c r="AD3586" s="27"/>
      <c r="AE3586" s="27"/>
      <c r="AF3586" s="27"/>
      <c r="AG3586" s="27"/>
      <c r="AH3586" s="27"/>
      <c r="AI3586" s="27"/>
      <c r="AJ3586" s="27"/>
      <c r="AK3586" s="27"/>
      <c r="AL3586" s="27"/>
      <c r="AM3586" s="27"/>
      <c r="AN3586" s="27"/>
      <c r="AO3586" s="27"/>
      <c r="AP3586" s="27"/>
      <c r="AQ3586" s="27"/>
      <c r="AR3586" s="27"/>
      <c r="AS3586" s="27"/>
      <c r="AT3586" s="27"/>
      <c r="AU3586" s="27"/>
      <c r="AV3586" s="27"/>
      <c r="AW3586" s="27"/>
      <c r="AX3586" s="27"/>
      <c r="AY3586" s="27"/>
      <c r="AZ3586" s="27"/>
      <c r="BA3586" s="27"/>
      <c r="BB3586" s="27"/>
      <c r="BC3586" s="27"/>
      <c r="BD3586" s="27"/>
      <c r="BE3586" s="27"/>
      <c r="BF3586" s="27"/>
      <c r="BG3586" s="27"/>
      <c r="BH3586" s="27"/>
      <c r="BI3586" s="27"/>
      <c r="BJ3586" s="27"/>
      <c r="BK3586" s="27"/>
      <c r="BL3586" s="27"/>
      <c r="BM3586" s="27"/>
      <c r="BN3586" s="27"/>
    </row>
    <row r="3587" spans="2:66" outlineLevel="1" x14ac:dyDescent="0.25">
      <c r="B3587" s="27" t="s">
        <v>95</v>
      </c>
      <c r="C3587" s="27"/>
      <c r="D3587" s="27"/>
      <c r="E3587" s="27"/>
      <c r="F3587" s="27"/>
      <c r="G3587" s="27"/>
      <c r="H3587" s="27"/>
      <c r="I3587" s="27"/>
      <c r="J3587" s="27"/>
      <c r="K3587" s="27"/>
      <c r="L3587" s="27"/>
      <c r="M3587" s="27"/>
      <c r="N3587" s="27"/>
      <c r="O3587" s="27"/>
      <c r="P3587" s="27"/>
      <c r="Q3587" s="27"/>
      <c r="R3587" s="27"/>
      <c r="S3587" s="27"/>
      <c r="T3587" s="27"/>
      <c r="U3587" s="27"/>
      <c r="V3587" s="27"/>
      <c r="W3587" s="27"/>
      <c r="X3587" s="27"/>
      <c r="Y3587" s="27"/>
      <c r="Z3587" s="27"/>
      <c r="AA3587" s="27"/>
      <c r="AB3587" s="27"/>
      <c r="AC3587" s="27"/>
      <c r="AD3587" s="27"/>
      <c r="AE3587" s="27"/>
      <c r="AF3587" s="27"/>
      <c r="AG3587" s="27"/>
      <c r="AH3587" s="27"/>
      <c r="AI3587" s="27"/>
      <c r="AJ3587" s="27"/>
      <c r="AK3587" s="27"/>
      <c r="AL3587" s="27"/>
      <c r="AM3587" s="27"/>
      <c r="AN3587" s="27"/>
      <c r="AO3587" s="27"/>
      <c r="AP3587" s="27"/>
      <c r="AQ3587" s="27"/>
      <c r="AR3587" s="27"/>
      <c r="AS3587" s="27"/>
      <c r="AT3587" s="27"/>
      <c r="AU3587" s="27"/>
      <c r="AV3587" s="27"/>
      <c r="AW3587" s="27"/>
      <c r="AX3587" s="27"/>
      <c r="AY3587" s="27"/>
      <c r="AZ3587" s="27"/>
      <c r="BA3587" s="27"/>
      <c r="BB3587" s="27"/>
      <c r="BC3587" s="27"/>
      <c r="BD3587" s="27"/>
      <c r="BE3587" s="27"/>
      <c r="BF3587" s="27"/>
      <c r="BG3587" s="27"/>
      <c r="BH3587" s="27"/>
      <c r="BI3587" s="27"/>
      <c r="BJ3587" s="27"/>
      <c r="BK3587" s="27"/>
      <c r="BL3587" s="27"/>
      <c r="BM3587" s="27"/>
      <c r="BN3587" s="27"/>
    </row>
    <row r="3588" spans="2:66" outlineLevel="1" x14ac:dyDescent="0.25">
      <c r="B3588" s="27" t="s">
        <v>308</v>
      </c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7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7"/>
      <c r="AM3588" s="27"/>
      <c r="AN3588" s="27"/>
      <c r="AO3588" s="27"/>
      <c r="AP3588" s="27"/>
      <c r="AQ3588" s="27"/>
      <c r="AR3588" s="27"/>
      <c r="AS3588" s="27"/>
      <c r="AT3588" s="27"/>
      <c r="AU3588" s="27"/>
      <c r="AV3588" s="27"/>
      <c r="AW3588" s="27"/>
      <c r="AX3588" s="27"/>
      <c r="AY3588" s="27"/>
      <c r="AZ3588" s="27"/>
      <c r="BA3588" s="27"/>
      <c r="BB3588" s="27"/>
      <c r="BC3588" s="27"/>
      <c r="BD3588" s="27"/>
      <c r="BE3588" s="27"/>
      <c r="BF3588" s="27"/>
      <c r="BG3588" s="27"/>
      <c r="BH3588" s="27"/>
      <c r="BI3588" s="27"/>
      <c r="BJ3588" s="27"/>
      <c r="BK3588" s="27"/>
      <c r="BL3588" s="27"/>
      <c r="BM3588" s="27"/>
      <c r="BN3588" s="27"/>
    </row>
    <row r="3589" spans="2:66" outlineLevel="1" x14ac:dyDescent="0.25">
      <c r="B3589" s="27" t="s">
        <v>97</v>
      </c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7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7"/>
      <c r="AM3589" s="27"/>
      <c r="AN3589" s="27"/>
      <c r="AO3589" s="27"/>
      <c r="AP3589" s="27"/>
      <c r="AQ3589" s="27"/>
      <c r="AR3589" s="27"/>
      <c r="AS3589" s="27"/>
      <c r="AT3589" s="27"/>
      <c r="AU3589" s="27"/>
      <c r="AV3589" s="27"/>
      <c r="AW3589" s="27"/>
      <c r="AX3589" s="27"/>
      <c r="AY3589" s="27"/>
      <c r="AZ3589" s="27"/>
      <c r="BA3589" s="27"/>
      <c r="BB3589" s="27"/>
      <c r="BC3589" s="27"/>
      <c r="BD3589" s="27"/>
      <c r="BE3589" s="27"/>
      <c r="BF3589" s="27"/>
      <c r="BG3589" s="27"/>
      <c r="BH3589" s="27"/>
      <c r="BI3589" s="27"/>
      <c r="BJ3589" s="27"/>
      <c r="BK3589" s="27"/>
      <c r="BL3589" s="27"/>
      <c r="BM3589" s="27"/>
      <c r="BN3589" s="27"/>
    </row>
    <row r="3590" spans="2:66" outlineLevel="1" x14ac:dyDescent="0.25">
      <c r="B3590" s="27" t="s">
        <v>98</v>
      </c>
      <c r="C3590" s="27"/>
      <c r="D3590" s="27"/>
      <c r="E3590" s="27"/>
      <c r="F3590" s="27"/>
      <c r="G3590" s="27"/>
      <c r="H3590" s="27"/>
      <c r="I3590" s="27"/>
      <c r="J3590" s="27"/>
      <c r="K3590" s="27"/>
      <c r="L3590" s="27"/>
      <c r="M3590" s="27"/>
      <c r="N3590" s="27"/>
      <c r="O3590" s="27"/>
      <c r="P3590" s="27"/>
      <c r="Q3590" s="27"/>
      <c r="R3590" s="27"/>
      <c r="S3590" s="27"/>
      <c r="T3590" s="27"/>
      <c r="U3590" s="27"/>
      <c r="V3590" s="27"/>
      <c r="W3590" s="27"/>
      <c r="X3590" s="27"/>
      <c r="Y3590" s="27"/>
      <c r="Z3590" s="27"/>
      <c r="AA3590" s="27"/>
      <c r="AB3590" s="27"/>
      <c r="AC3590" s="27"/>
      <c r="AD3590" s="27"/>
      <c r="AE3590" s="27"/>
      <c r="AF3590" s="27"/>
      <c r="AG3590" s="27"/>
      <c r="AH3590" s="27"/>
      <c r="AI3590" s="27"/>
      <c r="AJ3590" s="27"/>
      <c r="AK3590" s="27"/>
      <c r="AL3590" s="27"/>
      <c r="AM3590" s="27"/>
      <c r="AN3590" s="27"/>
      <c r="AO3590" s="27"/>
      <c r="AP3590" s="27"/>
      <c r="AQ3590" s="27"/>
      <c r="AR3590" s="27"/>
      <c r="AS3590" s="27"/>
      <c r="AT3590" s="27"/>
      <c r="AU3590" s="27"/>
      <c r="AV3590" s="27"/>
      <c r="AW3590" s="27"/>
      <c r="AX3590" s="27"/>
      <c r="AY3590" s="27"/>
      <c r="AZ3590" s="27"/>
      <c r="BA3590" s="27"/>
      <c r="BB3590" s="27"/>
      <c r="BC3590" s="27"/>
      <c r="BD3590" s="27"/>
      <c r="BE3590" s="27"/>
      <c r="BF3590" s="27"/>
      <c r="BG3590" s="27"/>
      <c r="BH3590" s="27"/>
      <c r="BI3590" s="27"/>
      <c r="BJ3590" s="27"/>
      <c r="BK3590" s="27"/>
      <c r="BL3590" s="27"/>
      <c r="BM3590" s="27"/>
      <c r="BN3590" s="27"/>
    </row>
    <row r="3591" spans="2:66" outlineLevel="1" x14ac:dyDescent="0.25">
      <c r="B3591" s="27" t="s">
        <v>157</v>
      </c>
      <c r="C3591" s="27"/>
      <c r="D3591" s="27"/>
      <c r="E3591" s="27"/>
      <c r="F3591" s="27"/>
      <c r="G3591" s="27"/>
      <c r="H3591" s="27"/>
      <c r="I3591" s="27"/>
      <c r="J3591" s="27"/>
      <c r="K3591" s="27"/>
      <c r="L3591" s="27"/>
      <c r="M3591" s="27"/>
      <c r="N3591" s="27"/>
      <c r="O3591" s="27"/>
      <c r="P3591" s="27"/>
      <c r="Q3591" s="27"/>
      <c r="R3591" s="27"/>
      <c r="S3591" s="27"/>
      <c r="T3591" s="27"/>
      <c r="U3591" s="27"/>
      <c r="V3591" s="27"/>
      <c r="W3591" s="27"/>
      <c r="X3591" s="27"/>
      <c r="Y3591" s="27"/>
      <c r="Z3591" s="27"/>
      <c r="AA3591" s="27"/>
      <c r="AB3591" s="27"/>
      <c r="AC3591" s="27"/>
      <c r="AD3591" s="27"/>
      <c r="AE3591" s="27"/>
      <c r="AF3591" s="27"/>
      <c r="AG3591" s="27"/>
      <c r="AH3591" s="27"/>
      <c r="AI3591" s="27"/>
      <c r="AJ3591" s="27"/>
      <c r="AK3591" s="27"/>
      <c r="AL3591" s="27"/>
      <c r="AM3591" s="27"/>
      <c r="AN3591" s="27"/>
      <c r="AO3591" s="27"/>
      <c r="AP3591" s="27"/>
      <c r="AQ3591" s="27"/>
      <c r="AR3591" s="27"/>
      <c r="AS3591" s="27"/>
      <c r="AT3591" s="27"/>
      <c r="AU3591" s="27"/>
      <c r="AV3591" s="27"/>
      <c r="AW3591" s="27"/>
      <c r="AX3591" s="27"/>
      <c r="AY3591" s="27"/>
      <c r="AZ3591" s="27"/>
      <c r="BA3591" s="27"/>
      <c r="BB3591" s="27"/>
      <c r="BC3591" s="27"/>
      <c r="BD3591" s="27"/>
      <c r="BE3591" s="27"/>
      <c r="BF3591" s="27"/>
      <c r="BG3591" s="27"/>
      <c r="BH3591" s="27"/>
      <c r="BI3591" s="27"/>
      <c r="BJ3591" s="27"/>
      <c r="BK3591" s="27"/>
      <c r="BL3591" s="27"/>
      <c r="BM3591" s="27"/>
      <c r="BN3591" s="27"/>
    </row>
    <row r="3592" spans="2:66" outlineLevel="1" x14ac:dyDescent="0.25">
      <c r="B3592" s="27" t="s">
        <v>100</v>
      </c>
      <c r="C3592" s="27"/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  <c r="Q3592" s="27"/>
      <c r="R3592" s="27"/>
      <c r="S3592" s="27"/>
      <c r="T3592" s="27"/>
      <c r="U3592" s="27"/>
      <c r="V3592" s="27"/>
      <c r="W3592" s="27"/>
      <c r="X3592" s="27"/>
      <c r="Y3592" s="27"/>
      <c r="Z3592" s="27"/>
      <c r="AA3592" s="27"/>
      <c r="AB3592" s="27"/>
      <c r="AC3592" s="27"/>
      <c r="AD3592" s="27"/>
      <c r="AE3592" s="27"/>
      <c r="AF3592" s="27"/>
      <c r="AG3592" s="27"/>
      <c r="AH3592" s="27"/>
      <c r="AI3592" s="27"/>
      <c r="AJ3592" s="27"/>
      <c r="AK3592" s="27"/>
      <c r="AL3592" s="27"/>
      <c r="AM3592" s="27"/>
      <c r="AN3592" s="27"/>
      <c r="AO3592" s="27"/>
      <c r="AP3592" s="27"/>
      <c r="AQ3592" s="27"/>
      <c r="AR3592" s="27"/>
      <c r="AS3592" s="27"/>
      <c r="AT3592" s="27"/>
      <c r="AU3592" s="27"/>
      <c r="AV3592" s="27"/>
      <c r="AW3592" s="27"/>
      <c r="AX3592" s="27"/>
      <c r="AY3592" s="27"/>
      <c r="AZ3592" s="27"/>
      <c r="BA3592" s="27"/>
      <c r="BB3592" s="27"/>
      <c r="BC3592" s="27"/>
      <c r="BD3592" s="27"/>
      <c r="BE3592" s="27"/>
      <c r="BF3592" s="27"/>
      <c r="BG3592" s="27"/>
      <c r="BH3592" s="27"/>
      <c r="BI3592" s="27"/>
      <c r="BJ3592" s="27"/>
      <c r="BK3592" s="27"/>
      <c r="BL3592" s="27"/>
      <c r="BM3592" s="27"/>
      <c r="BN3592" s="27"/>
    </row>
    <row r="3593" spans="2:66" outlineLevel="1" x14ac:dyDescent="0.25">
      <c r="B3593" s="27" t="s">
        <v>188</v>
      </c>
      <c r="C3593" s="27"/>
      <c r="D3593" s="27"/>
      <c r="E3593" s="27"/>
      <c r="F3593" s="27"/>
      <c r="G3593" s="27"/>
      <c r="H3593" s="27"/>
      <c r="I3593" s="27"/>
      <c r="J3593" s="27"/>
      <c r="K3593" s="27"/>
      <c r="L3593" s="27"/>
      <c r="M3593" s="27"/>
      <c r="N3593" s="27"/>
      <c r="O3593" s="27"/>
      <c r="P3593" s="27"/>
      <c r="Q3593" s="27"/>
      <c r="R3593" s="27"/>
      <c r="S3593" s="27"/>
      <c r="T3593" s="27"/>
      <c r="U3593" s="27"/>
      <c r="V3593" s="27"/>
      <c r="W3593" s="27"/>
      <c r="X3593" s="27"/>
      <c r="Y3593" s="27"/>
      <c r="Z3593" s="27"/>
      <c r="AA3593" s="27"/>
      <c r="AB3593" s="27"/>
      <c r="AC3593" s="27"/>
      <c r="AD3593" s="27"/>
      <c r="AE3593" s="27"/>
      <c r="AF3593" s="27"/>
      <c r="AG3593" s="27"/>
      <c r="AH3593" s="27"/>
      <c r="AI3593" s="27"/>
      <c r="AJ3593" s="27"/>
      <c r="AK3593" s="27"/>
      <c r="AL3593" s="27"/>
      <c r="AM3593" s="27"/>
      <c r="AN3593" s="27"/>
      <c r="AO3593" s="27"/>
      <c r="AP3593" s="27"/>
      <c r="AQ3593" s="27"/>
      <c r="AR3593" s="27"/>
      <c r="AS3593" s="27"/>
      <c r="AT3593" s="27"/>
      <c r="AU3593" s="27"/>
      <c r="AV3593" s="27"/>
      <c r="AW3593" s="27"/>
      <c r="AX3593" s="27"/>
      <c r="AY3593" s="27"/>
      <c r="AZ3593" s="27"/>
      <c r="BA3593" s="27"/>
      <c r="BB3593" s="27"/>
      <c r="BC3593" s="27"/>
      <c r="BD3593" s="27"/>
      <c r="BE3593" s="27"/>
      <c r="BF3593" s="27"/>
      <c r="BG3593" s="27"/>
      <c r="BH3593" s="27"/>
      <c r="BI3593" s="27"/>
      <c r="BJ3593" s="27"/>
      <c r="BK3593" s="27"/>
      <c r="BL3593" s="27"/>
      <c r="BM3593" s="27"/>
      <c r="BN3593" s="27"/>
    </row>
    <row r="3594" spans="2:66" outlineLevel="1" x14ac:dyDescent="0.25">
      <c r="B3594" s="27" t="s">
        <v>148</v>
      </c>
      <c r="C3594" s="27"/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  <c r="Q3594" s="27"/>
      <c r="R3594" s="27"/>
      <c r="S3594" s="27"/>
      <c r="T3594" s="27"/>
      <c r="U3594" s="27"/>
      <c r="V3594" s="27"/>
      <c r="W3594" s="27"/>
      <c r="X3594" s="27"/>
      <c r="Y3594" s="27"/>
      <c r="Z3594" s="27"/>
      <c r="AA3594" s="27"/>
      <c r="AB3594" s="27"/>
      <c r="AC3594" s="27"/>
      <c r="AD3594" s="27"/>
      <c r="AE3594" s="27"/>
      <c r="AF3594" s="27"/>
      <c r="AG3594" s="27"/>
      <c r="AH3594" s="27"/>
      <c r="AI3594" s="27"/>
      <c r="AJ3594" s="27"/>
      <c r="AK3594" s="27"/>
      <c r="AL3594" s="27"/>
      <c r="AM3594" s="27"/>
      <c r="AN3594" s="27"/>
      <c r="AO3594" s="27"/>
      <c r="AP3594" s="27"/>
      <c r="AQ3594" s="27"/>
      <c r="AR3594" s="27"/>
      <c r="AS3594" s="27"/>
      <c r="AT3594" s="27"/>
      <c r="AU3594" s="27"/>
      <c r="AV3594" s="27"/>
      <c r="AW3594" s="27"/>
      <c r="AX3594" s="27"/>
      <c r="AY3594" s="27"/>
      <c r="AZ3594" s="27"/>
      <c r="BA3594" s="27"/>
      <c r="BB3594" s="27"/>
      <c r="BC3594" s="27"/>
      <c r="BD3594" s="27"/>
      <c r="BE3594" s="27"/>
      <c r="BF3594" s="27"/>
      <c r="BG3594" s="27"/>
      <c r="BH3594" s="27"/>
      <c r="BI3594" s="27"/>
      <c r="BJ3594" s="27"/>
      <c r="BK3594" s="27"/>
      <c r="BL3594" s="27"/>
      <c r="BM3594" s="27"/>
      <c r="BN3594" s="27"/>
    </row>
    <row r="3595" spans="2:66" outlineLevel="1" x14ac:dyDescent="0.25">
      <c r="B3595" s="27" t="s">
        <v>190</v>
      </c>
      <c r="C3595" s="27"/>
      <c r="D3595" s="27"/>
      <c r="E3595" s="27"/>
      <c r="F3595" s="27"/>
      <c r="G3595" s="27"/>
      <c r="H3595" s="27"/>
      <c r="I3595" s="27"/>
      <c r="J3595" s="27"/>
      <c r="K3595" s="27"/>
      <c r="L3595" s="27"/>
      <c r="M3595" s="27"/>
      <c r="N3595" s="27"/>
      <c r="O3595" s="27"/>
      <c r="P3595" s="27"/>
      <c r="Q3595" s="27"/>
      <c r="R3595" s="27"/>
      <c r="S3595" s="27"/>
      <c r="T3595" s="27"/>
      <c r="U3595" s="27"/>
      <c r="V3595" s="27"/>
      <c r="W3595" s="27"/>
      <c r="X3595" s="27"/>
      <c r="Y3595" s="27"/>
      <c r="Z3595" s="27"/>
      <c r="AA3595" s="27"/>
      <c r="AB3595" s="27"/>
      <c r="AC3595" s="27"/>
      <c r="AD3595" s="27"/>
      <c r="AE3595" s="27"/>
      <c r="AF3595" s="27"/>
      <c r="AG3595" s="27"/>
      <c r="AH3595" s="27"/>
      <c r="AI3595" s="27"/>
      <c r="AJ3595" s="27"/>
      <c r="AK3595" s="27"/>
      <c r="AL3595" s="27"/>
      <c r="AM3595" s="27"/>
      <c r="AN3595" s="27"/>
      <c r="AO3595" s="27"/>
      <c r="AP3595" s="27"/>
      <c r="AQ3595" s="27"/>
      <c r="AR3595" s="27"/>
      <c r="AS3595" s="27"/>
      <c r="AT3595" s="27"/>
      <c r="AU3595" s="27"/>
      <c r="AV3595" s="27"/>
      <c r="AW3595" s="27"/>
      <c r="AX3595" s="27"/>
      <c r="AY3595" s="27"/>
      <c r="AZ3595" s="27"/>
      <c r="BA3595" s="27"/>
      <c r="BB3595" s="27"/>
      <c r="BC3595" s="27"/>
      <c r="BD3595" s="27"/>
      <c r="BE3595" s="27"/>
      <c r="BF3595" s="27"/>
      <c r="BG3595" s="27"/>
      <c r="BH3595" s="27"/>
      <c r="BI3595" s="27"/>
      <c r="BJ3595" s="27"/>
      <c r="BK3595" s="27"/>
      <c r="BL3595" s="27"/>
      <c r="BM3595" s="27"/>
      <c r="BN3595" s="27"/>
    </row>
    <row r="3596" spans="2:66" outlineLevel="1" x14ac:dyDescent="0.25">
      <c r="B3596" s="27" t="s">
        <v>211</v>
      </c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</row>
    <row r="3597" spans="2:66" outlineLevel="1" x14ac:dyDescent="0.25">
      <c r="B3597" s="27" t="s">
        <v>635</v>
      </c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7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7"/>
      <c r="AM3597" s="27"/>
      <c r="AN3597" s="27"/>
      <c r="AO3597" s="27"/>
      <c r="AP3597" s="27"/>
      <c r="AQ3597" s="27"/>
      <c r="AR3597" s="27"/>
      <c r="AS3597" s="27"/>
      <c r="AT3597" s="27"/>
      <c r="AU3597" s="27"/>
      <c r="AV3597" s="27"/>
      <c r="AW3597" s="27"/>
      <c r="AX3597" s="27"/>
      <c r="AY3597" s="27"/>
      <c r="AZ3597" s="27"/>
      <c r="BA3597" s="27"/>
      <c r="BB3597" s="27"/>
      <c r="BC3597" s="27"/>
      <c r="BD3597" s="27"/>
      <c r="BE3597" s="27"/>
      <c r="BF3597" s="27"/>
      <c r="BG3597" s="27"/>
      <c r="BH3597" s="27"/>
      <c r="BI3597" s="27"/>
      <c r="BJ3597" s="27"/>
      <c r="BK3597" s="27"/>
      <c r="BL3597" s="27"/>
      <c r="BM3597" s="27"/>
      <c r="BN3597" s="27"/>
    </row>
    <row r="3598" spans="2:66" outlineLevel="1" x14ac:dyDescent="0.25">
      <c r="B3598" s="27" t="s">
        <v>810</v>
      </c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7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7"/>
      <c r="AM3598" s="27"/>
      <c r="AN3598" s="27"/>
      <c r="AO3598" s="27"/>
      <c r="AP3598" s="27"/>
      <c r="AQ3598" s="27"/>
      <c r="AR3598" s="27"/>
      <c r="AS3598" s="27"/>
      <c r="AT3598" s="27"/>
      <c r="AU3598" s="27"/>
      <c r="AV3598" s="27"/>
      <c r="AW3598" s="27"/>
      <c r="AX3598" s="27"/>
      <c r="AY3598" s="27"/>
      <c r="AZ3598" s="27"/>
      <c r="BA3598" s="27"/>
      <c r="BB3598" s="27"/>
      <c r="BC3598" s="27"/>
      <c r="BD3598" s="27"/>
      <c r="BE3598" s="27"/>
      <c r="BF3598" s="27"/>
      <c r="BG3598" s="27"/>
      <c r="BH3598" s="27"/>
      <c r="BI3598" s="27"/>
      <c r="BJ3598" s="27"/>
      <c r="BK3598" s="27"/>
      <c r="BL3598" s="27"/>
      <c r="BM3598" s="27"/>
      <c r="BN3598" s="27"/>
    </row>
    <row r="3599" spans="2:66" outlineLevel="1" x14ac:dyDescent="0.25">
      <c r="B3599" s="29" t="s">
        <v>77</v>
      </c>
      <c r="C3599" s="29"/>
      <c r="D3599" s="29"/>
      <c r="E3599" s="29"/>
      <c r="F3599" s="29"/>
      <c r="G3599" s="29"/>
      <c r="H3599" s="29"/>
      <c r="I3599" s="29"/>
      <c r="J3599" s="29"/>
      <c r="K3599" s="29"/>
      <c r="L3599" s="29"/>
      <c r="M3599" s="29"/>
      <c r="N3599" s="29"/>
      <c r="O3599" s="29"/>
      <c r="P3599" s="29"/>
      <c r="Q3599" s="29"/>
      <c r="R3599" s="29"/>
      <c r="S3599" s="29"/>
      <c r="T3599" s="29"/>
      <c r="U3599" s="29"/>
      <c r="V3599" s="29"/>
      <c r="W3599" s="29"/>
      <c r="X3599" s="29"/>
      <c r="Y3599" s="29"/>
      <c r="Z3599" s="29"/>
      <c r="AA3599" s="29"/>
      <c r="AB3599" s="29"/>
      <c r="AC3599" s="29"/>
      <c r="AD3599" s="29"/>
      <c r="AE3599" s="29"/>
      <c r="AF3599" s="29"/>
      <c r="AG3599" s="29"/>
      <c r="AH3599" s="29"/>
      <c r="AI3599" s="29"/>
      <c r="AJ3599" s="29"/>
      <c r="AK3599" s="29"/>
      <c r="AL3599" s="29"/>
      <c r="AM3599" s="29"/>
      <c r="AN3599" s="29"/>
      <c r="AO3599" s="29"/>
      <c r="AP3599" s="29"/>
      <c r="AQ3599" s="29"/>
      <c r="AR3599" s="29"/>
      <c r="AS3599" s="29"/>
      <c r="AT3599" s="29"/>
      <c r="AU3599" s="29"/>
      <c r="AV3599" s="29"/>
      <c r="AW3599" s="29"/>
      <c r="AX3599" s="29"/>
      <c r="AY3599" s="29"/>
      <c r="AZ3599" s="29"/>
      <c r="BA3599" s="29"/>
      <c r="BB3599" s="29"/>
      <c r="BC3599" s="29"/>
      <c r="BD3599" s="29"/>
      <c r="BE3599" s="29"/>
      <c r="BF3599" s="29"/>
      <c r="BG3599" s="29"/>
      <c r="BH3599" s="29"/>
      <c r="BI3599" s="29"/>
      <c r="BJ3599" s="29"/>
      <c r="BK3599" s="29"/>
      <c r="BL3599" s="29"/>
      <c r="BM3599" s="29"/>
      <c r="BN3599" s="29"/>
    </row>
    <row r="3600" spans="2:66" outlineLevel="1" x14ac:dyDescent="0.25">
      <c r="B3600" s="29" t="s">
        <v>78</v>
      </c>
      <c r="C3600" s="29"/>
      <c r="D3600" s="29"/>
      <c r="E3600" s="29"/>
      <c r="F3600" s="29"/>
      <c r="G3600" s="29"/>
      <c r="H3600" s="29"/>
      <c r="I3600" s="29"/>
      <c r="J3600" s="29"/>
      <c r="K3600" s="29"/>
      <c r="L3600" s="29"/>
      <c r="M3600" s="29"/>
      <c r="N3600" s="29"/>
      <c r="O3600" s="29"/>
      <c r="P3600" s="29"/>
      <c r="Q3600" s="29"/>
      <c r="R3600" s="29"/>
      <c r="S3600" s="29"/>
      <c r="T3600" s="29"/>
      <c r="U3600" s="29"/>
      <c r="V3600" s="29"/>
      <c r="W3600" s="29"/>
      <c r="X3600" s="29"/>
      <c r="Y3600" s="29"/>
      <c r="Z3600" s="29"/>
      <c r="AA3600" s="29"/>
      <c r="AB3600" s="29"/>
      <c r="AC3600" s="29"/>
      <c r="AD3600" s="29"/>
      <c r="AE3600" s="29"/>
      <c r="AF3600" s="29"/>
      <c r="AG3600" s="29"/>
      <c r="AH3600" s="29"/>
      <c r="AI3600" s="29"/>
      <c r="AJ3600" s="29"/>
      <c r="AK3600" s="29"/>
      <c r="AL3600" s="29"/>
      <c r="AM3600" s="29"/>
      <c r="AN3600" s="29"/>
      <c r="AO3600" s="29"/>
      <c r="AP3600" s="29"/>
      <c r="AQ3600" s="29"/>
      <c r="AR3600" s="29"/>
      <c r="AS3600" s="29"/>
      <c r="AT3600" s="29"/>
      <c r="AU3600" s="29"/>
      <c r="AV3600" s="29"/>
      <c r="AW3600" s="29"/>
      <c r="AX3600" s="29"/>
      <c r="AY3600" s="29"/>
      <c r="AZ3600" s="29"/>
      <c r="BA3600" s="29"/>
      <c r="BB3600" s="29"/>
      <c r="BC3600" s="29"/>
      <c r="BD3600" s="29"/>
      <c r="BE3600" s="29"/>
      <c r="BF3600" s="29"/>
      <c r="BG3600" s="29"/>
      <c r="BH3600" s="29"/>
      <c r="BI3600" s="29"/>
      <c r="BJ3600" s="29"/>
      <c r="BK3600" s="29"/>
      <c r="BL3600" s="29"/>
      <c r="BM3600" s="29"/>
      <c r="BN3600" s="29"/>
    </row>
    <row r="3601" spans="1:66" outlineLevel="1" x14ac:dyDescent="0.25">
      <c r="A3601" s="2" t="s">
        <v>1</v>
      </c>
    </row>
    <row r="3602" spans="1:66" ht="15.75" x14ac:dyDescent="0.25">
      <c r="B3602" s="1" t="s">
        <v>811</v>
      </c>
    </row>
    <row r="3603" spans="1:66" outlineLevel="1" x14ac:dyDescent="0.25">
      <c r="B3603" s="3" t="s">
        <v>154</v>
      </c>
      <c r="C3603" s="3" t="s">
        <v>3</v>
      </c>
      <c r="D3603" s="3" t="s">
        <v>3</v>
      </c>
      <c r="E3603" s="3" t="s">
        <v>3</v>
      </c>
      <c r="F3603" s="3" t="s">
        <v>3</v>
      </c>
      <c r="G3603" s="3" t="s">
        <v>3</v>
      </c>
      <c r="H3603" s="3" t="s">
        <v>3</v>
      </c>
      <c r="I3603" s="3" t="s">
        <v>3</v>
      </c>
      <c r="J3603" s="3" t="s">
        <v>3</v>
      </c>
      <c r="K3603" s="3" t="s">
        <v>3</v>
      </c>
      <c r="L3603" s="3" t="s">
        <v>3</v>
      </c>
      <c r="M3603" s="3" t="s">
        <v>3</v>
      </c>
      <c r="N3603" s="3" t="s">
        <v>3</v>
      </c>
      <c r="O3603" s="3" t="s">
        <v>3</v>
      </c>
      <c r="P3603" s="3" t="s">
        <v>3</v>
      </c>
      <c r="Q3603" s="3" t="s">
        <v>3</v>
      </c>
      <c r="R3603" s="3" t="s">
        <v>3</v>
      </c>
      <c r="S3603" s="3" t="s">
        <v>3</v>
      </c>
      <c r="T3603" s="3" t="s">
        <v>3</v>
      </c>
      <c r="U3603" s="3" t="s">
        <v>3</v>
      </c>
      <c r="V3603" s="3" t="s">
        <v>3</v>
      </c>
      <c r="W3603" s="3" t="s">
        <v>3</v>
      </c>
      <c r="X3603" s="3" t="s">
        <v>3</v>
      </c>
      <c r="Y3603" s="3" t="s">
        <v>3</v>
      </c>
      <c r="Z3603" s="3" t="s">
        <v>3</v>
      </c>
      <c r="AA3603" s="3" t="s">
        <v>3</v>
      </c>
      <c r="AB3603" s="3" t="s">
        <v>3</v>
      </c>
      <c r="AC3603" s="3" t="s">
        <v>3</v>
      </c>
      <c r="AD3603" s="3" t="s">
        <v>3</v>
      </c>
      <c r="AE3603" s="3" t="s">
        <v>3</v>
      </c>
      <c r="AF3603" s="3" t="s">
        <v>3</v>
      </c>
      <c r="AG3603" s="3" t="s">
        <v>3</v>
      </c>
      <c r="AH3603" s="3" t="s">
        <v>3</v>
      </c>
      <c r="AI3603" s="3" t="s">
        <v>3</v>
      </c>
      <c r="AJ3603" s="3" t="s">
        <v>3</v>
      </c>
      <c r="AK3603" s="3" t="s">
        <v>3</v>
      </c>
      <c r="AL3603" s="3" t="s">
        <v>3</v>
      </c>
      <c r="AM3603" s="3" t="s">
        <v>3</v>
      </c>
      <c r="AN3603" s="3" t="s">
        <v>3</v>
      </c>
      <c r="AO3603" s="3" t="s">
        <v>3</v>
      </c>
      <c r="AP3603" s="3" t="s">
        <v>3</v>
      </c>
      <c r="AQ3603" s="3" t="s">
        <v>3</v>
      </c>
      <c r="AR3603" s="3" t="s">
        <v>3</v>
      </c>
      <c r="AS3603" s="3" t="s">
        <v>3</v>
      </c>
      <c r="AT3603" s="3" t="s">
        <v>3</v>
      </c>
      <c r="AU3603" s="3" t="s">
        <v>3</v>
      </c>
      <c r="AV3603" s="3" t="s">
        <v>3</v>
      </c>
      <c r="AW3603" s="3" t="s">
        <v>3</v>
      </c>
      <c r="AX3603" s="3" t="s">
        <v>3</v>
      </c>
      <c r="AY3603" s="3" t="s">
        <v>3</v>
      </c>
      <c r="AZ3603" s="3" t="s">
        <v>3</v>
      </c>
      <c r="BA3603" s="3" t="s">
        <v>3</v>
      </c>
      <c r="BB3603" s="3" t="s">
        <v>3</v>
      </c>
      <c r="BC3603" s="3" t="s">
        <v>3</v>
      </c>
      <c r="BD3603" s="3" t="s">
        <v>3</v>
      </c>
      <c r="BE3603" s="3" t="s">
        <v>3</v>
      </c>
      <c r="BF3603" s="3" t="s">
        <v>3</v>
      </c>
      <c r="BG3603" s="3" t="s">
        <v>3</v>
      </c>
      <c r="BH3603" s="3" t="s">
        <v>3</v>
      </c>
      <c r="BI3603" s="3" t="s">
        <v>3</v>
      </c>
      <c r="BJ3603" s="3" t="s">
        <v>3</v>
      </c>
      <c r="BK3603" s="3" t="s">
        <v>3</v>
      </c>
      <c r="BL3603" s="3" t="s">
        <v>3</v>
      </c>
      <c r="BM3603" s="3" t="s">
        <v>3</v>
      </c>
      <c r="BN3603" s="3" t="s">
        <v>3</v>
      </c>
    </row>
    <row r="3604" spans="1:66" ht="48" customHeight="1" outlineLevel="1" x14ac:dyDescent="0.25">
      <c r="B3604" s="4"/>
      <c r="C3604" s="22" t="s">
        <v>4</v>
      </c>
      <c r="D3604" s="22"/>
      <c r="E3604" s="23"/>
      <c r="F3604" s="24" t="s">
        <v>5</v>
      </c>
      <c r="G3604" s="22"/>
      <c r="H3604" s="22"/>
      <c r="I3604" s="23"/>
      <c r="J3604" s="24" t="s">
        <v>6</v>
      </c>
      <c r="K3604" s="23"/>
      <c r="L3604" s="5" t="s">
        <v>7</v>
      </c>
      <c r="M3604" s="5" t="s">
        <v>8</v>
      </c>
      <c r="N3604" s="5" t="s">
        <v>8</v>
      </c>
      <c r="O3604" s="24" t="s">
        <v>9</v>
      </c>
      <c r="P3604" s="22"/>
      <c r="Q3604" s="22"/>
      <c r="R3604" s="22"/>
      <c r="S3604" s="22"/>
      <c r="T3604" s="22"/>
      <c r="U3604" s="22"/>
      <c r="V3604" s="22"/>
      <c r="W3604" s="22"/>
      <c r="X3604" s="23"/>
      <c r="Y3604" s="24" t="s">
        <v>9</v>
      </c>
      <c r="Z3604" s="23"/>
      <c r="AA3604" s="24" t="s">
        <v>10</v>
      </c>
      <c r="AB3604" s="22"/>
      <c r="AC3604" s="23"/>
      <c r="AD3604" s="24" t="s">
        <v>11</v>
      </c>
      <c r="AE3604" s="22"/>
      <c r="AF3604" s="23"/>
      <c r="AG3604" s="24" t="s">
        <v>12</v>
      </c>
      <c r="AH3604" s="23"/>
      <c r="AI3604" s="24" t="s">
        <v>13</v>
      </c>
      <c r="AJ3604" s="22"/>
      <c r="AK3604" s="23"/>
      <c r="AL3604" s="24" t="s">
        <v>14</v>
      </c>
      <c r="AM3604" s="22"/>
      <c r="AN3604" s="22"/>
      <c r="AO3604" s="22"/>
      <c r="AP3604" s="22"/>
      <c r="AQ3604" s="22"/>
      <c r="AR3604" s="23"/>
      <c r="AS3604" s="24" t="s">
        <v>15</v>
      </c>
      <c r="AT3604" s="22"/>
      <c r="AU3604" s="23"/>
      <c r="AV3604" s="24" t="s">
        <v>16</v>
      </c>
      <c r="AW3604" s="22"/>
      <c r="AX3604" s="23"/>
      <c r="AY3604" s="24" t="s">
        <v>17</v>
      </c>
      <c r="AZ3604" s="22"/>
      <c r="BA3604" s="23"/>
      <c r="BB3604" s="24" t="s">
        <v>18</v>
      </c>
      <c r="BC3604" s="22"/>
      <c r="BD3604" s="22"/>
      <c r="BE3604" s="22"/>
      <c r="BF3604" s="22"/>
      <c r="BG3604" s="22"/>
      <c r="BH3604" s="22"/>
      <c r="BI3604" s="22"/>
      <c r="BJ3604" s="22"/>
      <c r="BK3604" s="22"/>
      <c r="BL3604" s="22"/>
      <c r="BM3604" s="22"/>
      <c r="BN3604" s="23"/>
    </row>
    <row r="3605" spans="1:66" ht="72" outlineLevel="1" x14ac:dyDescent="0.25">
      <c r="B3605" s="4"/>
      <c r="C3605" s="6" t="s">
        <v>19</v>
      </c>
      <c r="D3605" s="6" t="s">
        <v>20</v>
      </c>
      <c r="E3605" s="7" t="s">
        <v>21</v>
      </c>
      <c r="F3605" s="6" t="s">
        <v>22</v>
      </c>
      <c r="G3605" s="6" t="str">
        <f>"11-12"</f>
        <v>11-12</v>
      </c>
      <c r="H3605" s="6" t="s">
        <v>23</v>
      </c>
      <c r="I3605" s="7" t="s">
        <v>24</v>
      </c>
      <c r="J3605" s="6" t="s">
        <v>25</v>
      </c>
      <c r="K3605" s="7" t="s">
        <v>26</v>
      </c>
      <c r="L3605" s="7" t="s">
        <v>27</v>
      </c>
      <c r="M3605" s="7" t="s">
        <v>28</v>
      </c>
      <c r="N3605" s="7" t="s">
        <v>29</v>
      </c>
      <c r="O3605" s="6" t="s">
        <v>30</v>
      </c>
      <c r="P3605" s="6" t="s">
        <v>31</v>
      </c>
      <c r="Q3605" s="6" t="s">
        <v>32</v>
      </c>
      <c r="R3605" s="6" t="s">
        <v>33</v>
      </c>
      <c r="S3605" s="6" t="s">
        <v>34</v>
      </c>
      <c r="T3605" s="6" t="s">
        <v>35</v>
      </c>
      <c r="U3605" s="6" t="s">
        <v>36</v>
      </c>
      <c r="V3605" s="6" t="s">
        <v>37</v>
      </c>
      <c r="W3605" s="6" t="s">
        <v>38</v>
      </c>
      <c r="X3605" s="7" t="s">
        <v>39</v>
      </c>
      <c r="Y3605" s="6" t="s">
        <v>38</v>
      </c>
      <c r="Z3605" s="7" t="s">
        <v>39</v>
      </c>
      <c r="AA3605" s="6" t="s">
        <v>40</v>
      </c>
      <c r="AB3605" s="6" t="s">
        <v>41</v>
      </c>
      <c r="AC3605" s="7" t="s">
        <v>42</v>
      </c>
      <c r="AD3605" s="6" t="s">
        <v>43</v>
      </c>
      <c r="AE3605" s="6" t="s">
        <v>44</v>
      </c>
      <c r="AF3605" s="7" t="s">
        <v>45</v>
      </c>
      <c r="AG3605" s="6" t="s">
        <v>46</v>
      </c>
      <c r="AH3605" s="7" t="s">
        <v>47</v>
      </c>
      <c r="AI3605" s="6" t="s">
        <v>40</v>
      </c>
      <c r="AJ3605" s="6" t="s">
        <v>41</v>
      </c>
      <c r="AK3605" s="7" t="s">
        <v>42</v>
      </c>
      <c r="AL3605" s="6" t="s">
        <v>48</v>
      </c>
      <c r="AM3605" s="6" t="s">
        <v>49</v>
      </c>
      <c r="AN3605" s="6" t="s">
        <v>50</v>
      </c>
      <c r="AO3605" s="6" t="s">
        <v>51</v>
      </c>
      <c r="AP3605" s="6" t="s">
        <v>52</v>
      </c>
      <c r="AQ3605" s="6" t="s">
        <v>53</v>
      </c>
      <c r="AR3605" s="7" t="s">
        <v>54</v>
      </c>
      <c r="AS3605" s="6" t="s">
        <v>55</v>
      </c>
      <c r="AT3605" s="6" t="s">
        <v>56</v>
      </c>
      <c r="AU3605" s="7" t="s">
        <v>57</v>
      </c>
      <c r="AV3605" s="6" t="s">
        <v>58</v>
      </c>
      <c r="AW3605" s="6" t="s">
        <v>59</v>
      </c>
      <c r="AX3605" s="7" t="s">
        <v>60</v>
      </c>
      <c r="AY3605" s="6" t="s">
        <v>58</v>
      </c>
      <c r="AZ3605" s="6" t="s">
        <v>59</v>
      </c>
      <c r="BA3605" s="7" t="s">
        <v>60</v>
      </c>
      <c r="BB3605" s="6" t="s">
        <v>61</v>
      </c>
      <c r="BC3605" s="6" t="s">
        <v>62</v>
      </c>
      <c r="BD3605" s="6" t="s">
        <v>63</v>
      </c>
      <c r="BE3605" s="6" t="s">
        <v>64</v>
      </c>
      <c r="BF3605" s="6" t="s">
        <v>65</v>
      </c>
      <c r="BG3605" s="6" t="s">
        <v>66</v>
      </c>
      <c r="BH3605" s="6" t="s">
        <v>67</v>
      </c>
      <c r="BI3605" s="6" t="s">
        <v>68</v>
      </c>
      <c r="BJ3605" s="6" t="s">
        <v>64</v>
      </c>
      <c r="BK3605" s="6" t="s">
        <v>65</v>
      </c>
      <c r="BL3605" s="6" t="s">
        <v>66</v>
      </c>
      <c r="BM3605" s="6" t="s">
        <v>68</v>
      </c>
      <c r="BN3605" s="7" t="s">
        <v>69</v>
      </c>
    </row>
    <row r="3606" spans="1:66" ht="24" outlineLevel="1" x14ac:dyDescent="0.25">
      <c r="B3606" s="8" t="s">
        <v>812</v>
      </c>
      <c r="C3606" s="9" t="s">
        <v>70</v>
      </c>
      <c r="D3606" s="9" t="s">
        <v>70</v>
      </c>
      <c r="E3606" s="10" t="s">
        <v>70</v>
      </c>
      <c r="F3606" s="9" t="s">
        <v>70</v>
      </c>
      <c r="G3606" s="9" t="s">
        <v>70</v>
      </c>
      <c r="H3606" s="9" t="s">
        <v>70</v>
      </c>
      <c r="I3606" s="10" t="s">
        <v>70</v>
      </c>
      <c r="J3606" s="9" t="s">
        <v>70</v>
      </c>
      <c r="K3606" s="10" t="s">
        <v>70</v>
      </c>
      <c r="L3606" s="10" t="s">
        <v>70</v>
      </c>
      <c r="M3606" s="10" t="s">
        <v>70</v>
      </c>
      <c r="N3606" s="10" t="s">
        <v>70</v>
      </c>
      <c r="O3606" s="9" t="s">
        <v>70</v>
      </c>
      <c r="P3606" s="9" t="s">
        <v>70</v>
      </c>
      <c r="Q3606" s="9" t="s">
        <v>70</v>
      </c>
      <c r="R3606" s="9" t="s">
        <v>70</v>
      </c>
      <c r="S3606" s="9" t="s">
        <v>70</v>
      </c>
      <c r="T3606" s="9" t="s">
        <v>70</v>
      </c>
      <c r="U3606" s="9" t="s">
        <v>70</v>
      </c>
      <c r="V3606" s="9" t="s">
        <v>70</v>
      </c>
      <c r="W3606" s="9" t="s">
        <v>70</v>
      </c>
      <c r="X3606" s="10" t="s">
        <v>70</v>
      </c>
      <c r="Y3606" s="9" t="s">
        <v>70</v>
      </c>
      <c r="Z3606" s="10" t="s">
        <v>70</v>
      </c>
      <c r="AA3606" s="9" t="s">
        <v>70</v>
      </c>
      <c r="AB3606" s="9" t="s">
        <v>70</v>
      </c>
      <c r="AC3606" s="10" t="s">
        <v>70</v>
      </c>
      <c r="AD3606" s="9" t="s">
        <v>70</v>
      </c>
      <c r="AE3606" s="9" t="s">
        <v>70</v>
      </c>
      <c r="AF3606" s="10" t="s">
        <v>70</v>
      </c>
      <c r="AG3606" s="9" t="s">
        <v>70</v>
      </c>
      <c r="AH3606" s="10" t="s">
        <v>70</v>
      </c>
      <c r="AI3606" s="9" t="s">
        <v>70</v>
      </c>
      <c r="AJ3606" s="9" t="s">
        <v>70</v>
      </c>
      <c r="AK3606" s="10" t="s">
        <v>70</v>
      </c>
      <c r="AL3606" s="9" t="s">
        <v>70</v>
      </c>
      <c r="AM3606" s="9" t="s">
        <v>70</v>
      </c>
      <c r="AN3606" s="9" t="s">
        <v>70</v>
      </c>
      <c r="AO3606" s="9" t="s">
        <v>70</v>
      </c>
      <c r="AP3606" s="9" t="s">
        <v>70</v>
      </c>
      <c r="AQ3606" s="9" t="s">
        <v>70</v>
      </c>
      <c r="AR3606" s="10" t="s">
        <v>70</v>
      </c>
      <c r="AS3606" s="9" t="s">
        <v>70</v>
      </c>
      <c r="AT3606" s="9" t="s">
        <v>70</v>
      </c>
      <c r="AU3606" s="10" t="s">
        <v>70</v>
      </c>
      <c r="AV3606" s="9" t="s">
        <v>70</v>
      </c>
      <c r="AW3606" s="9" t="s">
        <v>70</v>
      </c>
      <c r="AX3606" s="10" t="s">
        <v>70</v>
      </c>
      <c r="AY3606" s="9" t="s">
        <v>70</v>
      </c>
      <c r="AZ3606" s="9" t="s">
        <v>70</v>
      </c>
      <c r="BA3606" s="10" t="s">
        <v>70</v>
      </c>
      <c r="BB3606" s="9" t="s">
        <v>70</v>
      </c>
      <c r="BC3606" s="9" t="s">
        <v>70</v>
      </c>
      <c r="BD3606" s="9" t="s">
        <v>70</v>
      </c>
      <c r="BE3606" s="9" t="s">
        <v>70</v>
      </c>
      <c r="BF3606" s="9" t="s">
        <v>70</v>
      </c>
      <c r="BG3606" s="9" t="s">
        <v>70</v>
      </c>
      <c r="BH3606" s="9" t="s">
        <v>70</v>
      </c>
      <c r="BI3606" s="9" t="s">
        <v>70</v>
      </c>
      <c r="BJ3606" s="9" t="s">
        <v>70</v>
      </c>
      <c r="BK3606" s="9" t="s">
        <v>70</v>
      </c>
      <c r="BL3606" s="9" t="s">
        <v>70</v>
      </c>
      <c r="BM3606" s="9" t="s">
        <v>70</v>
      </c>
      <c r="BN3606" s="10" t="s">
        <v>70</v>
      </c>
    </row>
    <row r="3607" spans="1:66" outlineLevel="1" x14ac:dyDescent="0.25">
      <c r="B3607" s="11" t="s">
        <v>723</v>
      </c>
      <c r="C3607" s="12">
        <v>60</v>
      </c>
      <c r="D3607" s="12">
        <v>50</v>
      </c>
      <c r="E3607" s="13">
        <v>66.67</v>
      </c>
      <c r="F3607" s="12" t="s">
        <v>71</v>
      </c>
      <c r="G3607" s="12">
        <v>50</v>
      </c>
      <c r="H3607" s="12">
        <v>50</v>
      </c>
      <c r="I3607" s="13">
        <v>100</v>
      </c>
      <c r="J3607" s="12">
        <v>60</v>
      </c>
      <c r="K3607" s="13" t="s">
        <v>71</v>
      </c>
      <c r="L3607" s="13">
        <v>60</v>
      </c>
      <c r="M3607" s="13">
        <v>60</v>
      </c>
      <c r="N3607" s="13">
        <v>60</v>
      </c>
      <c r="O3607" s="12" t="s">
        <v>71</v>
      </c>
      <c r="P3607" s="12" t="s">
        <v>71</v>
      </c>
      <c r="Q3607" s="12">
        <v>100</v>
      </c>
      <c r="R3607" s="12">
        <v>50</v>
      </c>
      <c r="S3607" s="12" t="s">
        <v>71</v>
      </c>
      <c r="T3607" s="12" t="s">
        <v>71</v>
      </c>
      <c r="U3607" s="12" t="s">
        <v>71</v>
      </c>
      <c r="V3607" s="12" t="s">
        <v>71</v>
      </c>
      <c r="W3607" s="12">
        <v>60</v>
      </c>
      <c r="X3607" s="13" t="s">
        <v>71</v>
      </c>
      <c r="Y3607" s="12">
        <v>60</v>
      </c>
      <c r="Z3607" s="13" t="s">
        <v>71</v>
      </c>
      <c r="AA3607" s="12">
        <v>60</v>
      </c>
      <c r="AB3607" s="12" t="s">
        <v>71</v>
      </c>
      <c r="AC3607" s="13" t="s">
        <v>71</v>
      </c>
      <c r="AD3607" s="12">
        <v>50</v>
      </c>
      <c r="AE3607" s="12" t="s">
        <v>71</v>
      </c>
      <c r="AF3607" s="13">
        <v>66.67</v>
      </c>
      <c r="AG3607" s="12">
        <v>60</v>
      </c>
      <c r="AH3607" s="13" t="s">
        <v>71</v>
      </c>
      <c r="AI3607" s="12">
        <v>66.67</v>
      </c>
      <c r="AJ3607" s="12">
        <v>50</v>
      </c>
      <c r="AK3607" s="13" t="s">
        <v>71</v>
      </c>
      <c r="AL3607" s="12">
        <v>75</v>
      </c>
      <c r="AM3607" s="12" t="s">
        <v>71</v>
      </c>
      <c r="AN3607" s="12">
        <v>50</v>
      </c>
      <c r="AO3607" s="12">
        <v>33.33</v>
      </c>
      <c r="AP3607" s="12" t="s">
        <v>71</v>
      </c>
      <c r="AQ3607" s="12" t="s">
        <v>71</v>
      </c>
      <c r="AR3607" s="13">
        <v>50</v>
      </c>
      <c r="AS3607" s="12">
        <v>66.67</v>
      </c>
      <c r="AT3607" s="12">
        <v>50</v>
      </c>
      <c r="AU3607" s="13" t="s">
        <v>71</v>
      </c>
      <c r="AV3607" s="12">
        <v>33.33</v>
      </c>
      <c r="AW3607" s="12">
        <v>100</v>
      </c>
      <c r="AX3607" s="13">
        <v>100</v>
      </c>
      <c r="AY3607" s="12" t="s">
        <v>71</v>
      </c>
      <c r="AZ3607" s="12">
        <v>50</v>
      </c>
      <c r="BA3607" s="13">
        <v>100</v>
      </c>
      <c r="BB3607" s="12">
        <v>50</v>
      </c>
      <c r="BC3607" s="12">
        <v>60</v>
      </c>
      <c r="BD3607" s="12">
        <v>60</v>
      </c>
      <c r="BE3607" s="12">
        <v>50</v>
      </c>
      <c r="BF3607" s="12">
        <v>66.67</v>
      </c>
      <c r="BG3607" s="12">
        <v>60</v>
      </c>
      <c r="BH3607" s="12">
        <v>100</v>
      </c>
      <c r="BI3607" s="12">
        <v>50</v>
      </c>
      <c r="BJ3607" s="12">
        <v>60</v>
      </c>
      <c r="BK3607" s="12">
        <v>60</v>
      </c>
      <c r="BL3607" s="12">
        <v>50</v>
      </c>
      <c r="BM3607" s="12">
        <v>66.67</v>
      </c>
      <c r="BN3607" s="13">
        <v>33.33</v>
      </c>
    </row>
    <row r="3608" spans="1:66" outlineLevel="1" x14ac:dyDescent="0.25">
      <c r="B3608" s="14" t="s">
        <v>724</v>
      </c>
      <c r="C3608" s="15">
        <v>40</v>
      </c>
      <c r="D3608" s="15">
        <v>50</v>
      </c>
      <c r="E3608" s="16">
        <v>33.33</v>
      </c>
      <c r="F3608" s="15" t="s">
        <v>71</v>
      </c>
      <c r="G3608" s="15">
        <v>50</v>
      </c>
      <c r="H3608" s="15">
        <v>50</v>
      </c>
      <c r="I3608" s="16" t="s">
        <v>71</v>
      </c>
      <c r="J3608" s="15">
        <v>40</v>
      </c>
      <c r="K3608" s="16" t="s">
        <v>71</v>
      </c>
      <c r="L3608" s="16">
        <v>40</v>
      </c>
      <c r="M3608" s="16">
        <v>40</v>
      </c>
      <c r="N3608" s="16">
        <v>40</v>
      </c>
      <c r="O3608" s="15">
        <v>100</v>
      </c>
      <c r="P3608" s="15" t="s">
        <v>71</v>
      </c>
      <c r="Q3608" s="15" t="s">
        <v>71</v>
      </c>
      <c r="R3608" s="15">
        <v>50</v>
      </c>
      <c r="S3608" s="15" t="s">
        <v>71</v>
      </c>
      <c r="T3608" s="15" t="s">
        <v>71</v>
      </c>
      <c r="U3608" s="15" t="s">
        <v>71</v>
      </c>
      <c r="V3608" s="15" t="s">
        <v>71</v>
      </c>
      <c r="W3608" s="15">
        <v>40</v>
      </c>
      <c r="X3608" s="16" t="s">
        <v>71</v>
      </c>
      <c r="Y3608" s="15">
        <v>40</v>
      </c>
      <c r="Z3608" s="16" t="s">
        <v>71</v>
      </c>
      <c r="AA3608" s="15">
        <v>40</v>
      </c>
      <c r="AB3608" s="15" t="s">
        <v>71</v>
      </c>
      <c r="AC3608" s="16" t="s">
        <v>71</v>
      </c>
      <c r="AD3608" s="15">
        <v>50</v>
      </c>
      <c r="AE3608" s="15" t="s">
        <v>71</v>
      </c>
      <c r="AF3608" s="16">
        <v>33.33</v>
      </c>
      <c r="AG3608" s="15">
        <v>40</v>
      </c>
      <c r="AH3608" s="16" t="s">
        <v>71</v>
      </c>
      <c r="AI3608" s="15">
        <v>33.33</v>
      </c>
      <c r="AJ3608" s="15">
        <v>50</v>
      </c>
      <c r="AK3608" s="16" t="s">
        <v>71</v>
      </c>
      <c r="AL3608" s="15">
        <v>25</v>
      </c>
      <c r="AM3608" s="15" t="s">
        <v>71</v>
      </c>
      <c r="AN3608" s="15">
        <v>50</v>
      </c>
      <c r="AO3608" s="15">
        <v>66.67</v>
      </c>
      <c r="AP3608" s="15" t="s">
        <v>71</v>
      </c>
      <c r="AQ3608" s="15" t="s">
        <v>71</v>
      </c>
      <c r="AR3608" s="16">
        <v>50</v>
      </c>
      <c r="AS3608" s="15">
        <v>33.33</v>
      </c>
      <c r="AT3608" s="15">
        <v>50</v>
      </c>
      <c r="AU3608" s="16" t="s">
        <v>71</v>
      </c>
      <c r="AV3608" s="15">
        <v>66.67</v>
      </c>
      <c r="AW3608" s="15" t="s">
        <v>71</v>
      </c>
      <c r="AX3608" s="16" t="s">
        <v>71</v>
      </c>
      <c r="AY3608" s="15" t="s">
        <v>71</v>
      </c>
      <c r="AZ3608" s="15">
        <v>50</v>
      </c>
      <c r="BA3608" s="16" t="s">
        <v>71</v>
      </c>
      <c r="BB3608" s="15">
        <v>50</v>
      </c>
      <c r="BC3608" s="15">
        <v>40</v>
      </c>
      <c r="BD3608" s="15">
        <v>40</v>
      </c>
      <c r="BE3608" s="15">
        <v>50</v>
      </c>
      <c r="BF3608" s="15">
        <v>33.33</v>
      </c>
      <c r="BG3608" s="15">
        <v>40</v>
      </c>
      <c r="BH3608" s="15" t="s">
        <v>71</v>
      </c>
      <c r="BI3608" s="15">
        <v>50</v>
      </c>
      <c r="BJ3608" s="15">
        <v>40</v>
      </c>
      <c r="BK3608" s="15">
        <v>40</v>
      </c>
      <c r="BL3608" s="15">
        <v>50</v>
      </c>
      <c r="BM3608" s="15">
        <v>33.33</v>
      </c>
      <c r="BN3608" s="16">
        <v>66.67</v>
      </c>
    </row>
    <row r="3609" spans="1:66" outlineLevel="1" x14ac:dyDescent="0.25">
      <c r="B3609" s="11" t="s">
        <v>725</v>
      </c>
      <c r="C3609" s="12" t="s">
        <v>71</v>
      </c>
      <c r="D3609" s="12" t="s">
        <v>71</v>
      </c>
      <c r="E3609" s="13" t="s">
        <v>71</v>
      </c>
      <c r="F3609" s="12" t="s">
        <v>71</v>
      </c>
      <c r="G3609" s="12" t="s">
        <v>71</v>
      </c>
      <c r="H3609" s="12" t="s">
        <v>71</v>
      </c>
      <c r="I3609" s="13" t="s">
        <v>71</v>
      </c>
      <c r="J3609" s="12" t="s">
        <v>71</v>
      </c>
      <c r="K3609" s="13" t="s">
        <v>71</v>
      </c>
      <c r="L3609" s="13" t="s">
        <v>71</v>
      </c>
      <c r="M3609" s="13" t="s">
        <v>71</v>
      </c>
      <c r="N3609" s="13" t="s">
        <v>71</v>
      </c>
      <c r="O3609" s="12" t="s">
        <v>71</v>
      </c>
      <c r="P3609" s="12" t="s">
        <v>71</v>
      </c>
      <c r="Q3609" s="12" t="s">
        <v>71</v>
      </c>
      <c r="R3609" s="12" t="s">
        <v>71</v>
      </c>
      <c r="S3609" s="12" t="s">
        <v>71</v>
      </c>
      <c r="T3609" s="12" t="s">
        <v>71</v>
      </c>
      <c r="U3609" s="12" t="s">
        <v>71</v>
      </c>
      <c r="V3609" s="12" t="s">
        <v>71</v>
      </c>
      <c r="W3609" s="12" t="s">
        <v>71</v>
      </c>
      <c r="X3609" s="13" t="s">
        <v>71</v>
      </c>
      <c r="Y3609" s="12" t="s">
        <v>71</v>
      </c>
      <c r="Z3609" s="13" t="s">
        <v>71</v>
      </c>
      <c r="AA3609" s="12" t="s">
        <v>71</v>
      </c>
      <c r="AB3609" s="12" t="s">
        <v>71</v>
      </c>
      <c r="AC3609" s="13" t="s">
        <v>71</v>
      </c>
      <c r="AD3609" s="12" t="s">
        <v>71</v>
      </c>
      <c r="AE3609" s="12" t="s">
        <v>71</v>
      </c>
      <c r="AF3609" s="13" t="s">
        <v>71</v>
      </c>
      <c r="AG3609" s="12" t="s">
        <v>71</v>
      </c>
      <c r="AH3609" s="13" t="s">
        <v>71</v>
      </c>
      <c r="AI3609" s="12" t="s">
        <v>71</v>
      </c>
      <c r="AJ3609" s="12" t="s">
        <v>71</v>
      </c>
      <c r="AK3609" s="13" t="s">
        <v>71</v>
      </c>
      <c r="AL3609" s="12" t="s">
        <v>71</v>
      </c>
      <c r="AM3609" s="12" t="s">
        <v>71</v>
      </c>
      <c r="AN3609" s="12" t="s">
        <v>71</v>
      </c>
      <c r="AO3609" s="12" t="s">
        <v>71</v>
      </c>
      <c r="AP3609" s="12" t="s">
        <v>71</v>
      </c>
      <c r="AQ3609" s="12" t="s">
        <v>71</v>
      </c>
      <c r="AR3609" s="13" t="s">
        <v>71</v>
      </c>
      <c r="AS3609" s="12" t="s">
        <v>71</v>
      </c>
      <c r="AT3609" s="12" t="s">
        <v>71</v>
      </c>
      <c r="AU3609" s="13" t="s">
        <v>71</v>
      </c>
      <c r="AV3609" s="12" t="s">
        <v>71</v>
      </c>
      <c r="AW3609" s="12" t="s">
        <v>71</v>
      </c>
      <c r="AX3609" s="13" t="s">
        <v>71</v>
      </c>
      <c r="AY3609" s="12" t="s">
        <v>71</v>
      </c>
      <c r="AZ3609" s="12" t="s">
        <v>71</v>
      </c>
      <c r="BA3609" s="13" t="s">
        <v>71</v>
      </c>
      <c r="BB3609" s="12" t="s">
        <v>71</v>
      </c>
      <c r="BC3609" s="12" t="s">
        <v>71</v>
      </c>
      <c r="BD3609" s="12" t="s">
        <v>71</v>
      </c>
      <c r="BE3609" s="12" t="s">
        <v>71</v>
      </c>
      <c r="BF3609" s="12" t="s">
        <v>71</v>
      </c>
      <c r="BG3609" s="12" t="s">
        <v>71</v>
      </c>
      <c r="BH3609" s="12" t="s">
        <v>71</v>
      </c>
      <c r="BI3609" s="12" t="s">
        <v>71</v>
      </c>
      <c r="BJ3609" s="12" t="s">
        <v>71</v>
      </c>
      <c r="BK3609" s="12" t="s">
        <v>71</v>
      </c>
      <c r="BL3609" s="12" t="s">
        <v>71</v>
      </c>
      <c r="BM3609" s="12" t="s">
        <v>71</v>
      </c>
      <c r="BN3609" s="13" t="s">
        <v>71</v>
      </c>
    </row>
    <row r="3610" spans="1:66" outlineLevel="1" x14ac:dyDescent="0.25">
      <c r="B3610" s="14" t="s">
        <v>726</v>
      </c>
      <c r="C3610" s="15" t="s">
        <v>71</v>
      </c>
      <c r="D3610" s="15" t="s">
        <v>71</v>
      </c>
      <c r="E3610" s="16" t="s">
        <v>71</v>
      </c>
      <c r="F3610" s="15" t="s">
        <v>71</v>
      </c>
      <c r="G3610" s="15" t="s">
        <v>71</v>
      </c>
      <c r="H3610" s="15" t="s">
        <v>71</v>
      </c>
      <c r="I3610" s="16" t="s">
        <v>71</v>
      </c>
      <c r="J3610" s="15" t="s">
        <v>71</v>
      </c>
      <c r="K3610" s="16" t="s">
        <v>71</v>
      </c>
      <c r="L3610" s="16" t="s">
        <v>71</v>
      </c>
      <c r="M3610" s="16" t="s">
        <v>71</v>
      </c>
      <c r="N3610" s="16" t="s">
        <v>71</v>
      </c>
      <c r="O3610" s="15" t="s">
        <v>71</v>
      </c>
      <c r="P3610" s="15" t="s">
        <v>71</v>
      </c>
      <c r="Q3610" s="15" t="s">
        <v>71</v>
      </c>
      <c r="R3610" s="15" t="s">
        <v>71</v>
      </c>
      <c r="S3610" s="15" t="s">
        <v>71</v>
      </c>
      <c r="T3610" s="15" t="s">
        <v>71</v>
      </c>
      <c r="U3610" s="15" t="s">
        <v>71</v>
      </c>
      <c r="V3610" s="15" t="s">
        <v>71</v>
      </c>
      <c r="W3610" s="15" t="s">
        <v>71</v>
      </c>
      <c r="X3610" s="16" t="s">
        <v>71</v>
      </c>
      <c r="Y3610" s="15" t="s">
        <v>71</v>
      </c>
      <c r="Z3610" s="16" t="s">
        <v>71</v>
      </c>
      <c r="AA3610" s="15" t="s">
        <v>71</v>
      </c>
      <c r="AB3610" s="15" t="s">
        <v>71</v>
      </c>
      <c r="AC3610" s="16" t="s">
        <v>71</v>
      </c>
      <c r="AD3610" s="15" t="s">
        <v>71</v>
      </c>
      <c r="AE3610" s="15" t="s">
        <v>71</v>
      </c>
      <c r="AF3610" s="16" t="s">
        <v>71</v>
      </c>
      <c r="AG3610" s="15" t="s">
        <v>71</v>
      </c>
      <c r="AH3610" s="16" t="s">
        <v>71</v>
      </c>
      <c r="AI3610" s="15" t="s">
        <v>71</v>
      </c>
      <c r="AJ3610" s="15" t="s">
        <v>71</v>
      </c>
      <c r="AK3610" s="16" t="s">
        <v>71</v>
      </c>
      <c r="AL3610" s="15" t="s">
        <v>71</v>
      </c>
      <c r="AM3610" s="15" t="s">
        <v>71</v>
      </c>
      <c r="AN3610" s="15" t="s">
        <v>71</v>
      </c>
      <c r="AO3610" s="15" t="s">
        <v>71</v>
      </c>
      <c r="AP3610" s="15" t="s">
        <v>71</v>
      </c>
      <c r="AQ3610" s="15" t="s">
        <v>71</v>
      </c>
      <c r="AR3610" s="16" t="s">
        <v>71</v>
      </c>
      <c r="AS3610" s="15" t="s">
        <v>71</v>
      </c>
      <c r="AT3610" s="15" t="s">
        <v>71</v>
      </c>
      <c r="AU3610" s="16" t="s">
        <v>71</v>
      </c>
      <c r="AV3610" s="15" t="s">
        <v>71</v>
      </c>
      <c r="AW3610" s="15" t="s">
        <v>71</v>
      </c>
      <c r="AX3610" s="16" t="s">
        <v>71</v>
      </c>
      <c r="AY3610" s="15" t="s">
        <v>71</v>
      </c>
      <c r="AZ3610" s="15" t="s">
        <v>71</v>
      </c>
      <c r="BA3610" s="16" t="s">
        <v>71</v>
      </c>
      <c r="BB3610" s="15" t="s">
        <v>71</v>
      </c>
      <c r="BC3610" s="15" t="s">
        <v>71</v>
      </c>
      <c r="BD3610" s="15" t="s">
        <v>71</v>
      </c>
      <c r="BE3610" s="15" t="s">
        <v>71</v>
      </c>
      <c r="BF3610" s="15" t="s">
        <v>71</v>
      </c>
      <c r="BG3610" s="15" t="s">
        <v>71</v>
      </c>
      <c r="BH3610" s="15" t="s">
        <v>71</v>
      </c>
      <c r="BI3610" s="15" t="s">
        <v>71</v>
      </c>
      <c r="BJ3610" s="15" t="s">
        <v>71</v>
      </c>
      <c r="BK3610" s="15" t="s">
        <v>71</v>
      </c>
      <c r="BL3610" s="15" t="s">
        <v>71</v>
      </c>
      <c r="BM3610" s="15" t="s">
        <v>71</v>
      </c>
      <c r="BN3610" s="16" t="s">
        <v>71</v>
      </c>
    </row>
    <row r="3611" spans="1:66" outlineLevel="1" x14ac:dyDescent="0.25">
      <c r="B3611" s="11" t="s">
        <v>60</v>
      </c>
      <c r="C3611" s="12" t="s">
        <v>71</v>
      </c>
      <c r="D3611" s="12" t="s">
        <v>71</v>
      </c>
      <c r="E3611" s="13" t="s">
        <v>71</v>
      </c>
      <c r="F3611" s="12" t="s">
        <v>71</v>
      </c>
      <c r="G3611" s="12" t="s">
        <v>71</v>
      </c>
      <c r="H3611" s="12" t="s">
        <v>71</v>
      </c>
      <c r="I3611" s="13" t="s">
        <v>71</v>
      </c>
      <c r="J3611" s="12" t="s">
        <v>71</v>
      </c>
      <c r="K3611" s="13" t="s">
        <v>71</v>
      </c>
      <c r="L3611" s="13" t="s">
        <v>71</v>
      </c>
      <c r="M3611" s="13" t="s">
        <v>71</v>
      </c>
      <c r="N3611" s="13" t="s">
        <v>71</v>
      </c>
      <c r="O3611" s="12" t="s">
        <v>71</v>
      </c>
      <c r="P3611" s="12" t="s">
        <v>71</v>
      </c>
      <c r="Q3611" s="12" t="s">
        <v>71</v>
      </c>
      <c r="R3611" s="12" t="s">
        <v>71</v>
      </c>
      <c r="S3611" s="12" t="s">
        <v>71</v>
      </c>
      <c r="T3611" s="12" t="s">
        <v>71</v>
      </c>
      <c r="U3611" s="12" t="s">
        <v>71</v>
      </c>
      <c r="V3611" s="12" t="s">
        <v>71</v>
      </c>
      <c r="W3611" s="12" t="s">
        <v>71</v>
      </c>
      <c r="X3611" s="13" t="s">
        <v>71</v>
      </c>
      <c r="Y3611" s="12" t="s">
        <v>71</v>
      </c>
      <c r="Z3611" s="13" t="s">
        <v>71</v>
      </c>
      <c r="AA3611" s="12" t="s">
        <v>71</v>
      </c>
      <c r="AB3611" s="12" t="s">
        <v>71</v>
      </c>
      <c r="AC3611" s="13" t="s">
        <v>71</v>
      </c>
      <c r="AD3611" s="12" t="s">
        <v>71</v>
      </c>
      <c r="AE3611" s="12" t="s">
        <v>71</v>
      </c>
      <c r="AF3611" s="13" t="s">
        <v>71</v>
      </c>
      <c r="AG3611" s="12" t="s">
        <v>71</v>
      </c>
      <c r="AH3611" s="13" t="s">
        <v>71</v>
      </c>
      <c r="AI3611" s="12" t="s">
        <v>71</v>
      </c>
      <c r="AJ3611" s="12" t="s">
        <v>71</v>
      </c>
      <c r="AK3611" s="13" t="s">
        <v>71</v>
      </c>
      <c r="AL3611" s="12" t="s">
        <v>71</v>
      </c>
      <c r="AM3611" s="12" t="s">
        <v>71</v>
      </c>
      <c r="AN3611" s="12" t="s">
        <v>71</v>
      </c>
      <c r="AO3611" s="12" t="s">
        <v>71</v>
      </c>
      <c r="AP3611" s="12" t="s">
        <v>71</v>
      </c>
      <c r="AQ3611" s="12" t="s">
        <v>71</v>
      </c>
      <c r="AR3611" s="13" t="s">
        <v>71</v>
      </c>
      <c r="AS3611" s="12" t="s">
        <v>71</v>
      </c>
      <c r="AT3611" s="12" t="s">
        <v>71</v>
      </c>
      <c r="AU3611" s="13" t="s">
        <v>71</v>
      </c>
      <c r="AV3611" s="12" t="s">
        <v>71</v>
      </c>
      <c r="AW3611" s="12" t="s">
        <v>71</v>
      </c>
      <c r="AX3611" s="13" t="s">
        <v>71</v>
      </c>
      <c r="AY3611" s="12" t="s">
        <v>71</v>
      </c>
      <c r="AZ3611" s="12" t="s">
        <v>71</v>
      </c>
      <c r="BA3611" s="13" t="s">
        <v>71</v>
      </c>
      <c r="BB3611" s="12" t="s">
        <v>71</v>
      </c>
      <c r="BC3611" s="12" t="s">
        <v>71</v>
      </c>
      <c r="BD3611" s="12" t="s">
        <v>71</v>
      </c>
      <c r="BE3611" s="12" t="s">
        <v>71</v>
      </c>
      <c r="BF3611" s="12" t="s">
        <v>71</v>
      </c>
      <c r="BG3611" s="12" t="s">
        <v>71</v>
      </c>
      <c r="BH3611" s="12" t="s">
        <v>71</v>
      </c>
      <c r="BI3611" s="12" t="s">
        <v>71</v>
      </c>
      <c r="BJ3611" s="12" t="s">
        <v>71</v>
      </c>
      <c r="BK3611" s="12" t="s">
        <v>71</v>
      </c>
      <c r="BL3611" s="12" t="s">
        <v>71</v>
      </c>
      <c r="BM3611" s="12" t="s">
        <v>71</v>
      </c>
      <c r="BN3611" s="13" t="s">
        <v>71</v>
      </c>
    </row>
    <row r="3612" spans="1:66" outlineLevel="1" x14ac:dyDescent="0.25">
      <c r="B3612" s="14" t="s">
        <v>727</v>
      </c>
      <c r="C3612" s="15">
        <v>100</v>
      </c>
      <c r="D3612" s="15">
        <v>100</v>
      </c>
      <c r="E3612" s="16">
        <v>100</v>
      </c>
      <c r="F3612" s="15" t="s">
        <v>71</v>
      </c>
      <c r="G3612" s="15">
        <v>100</v>
      </c>
      <c r="H3612" s="15">
        <v>100</v>
      </c>
      <c r="I3612" s="16">
        <v>100</v>
      </c>
      <c r="J3612" s="15">
        <v>100</v>
      </c>
      <c r="K3612" s="16" t="s">
        <v>71</v>
      </c>
      <c r="L3612" s="16">
        <v>100</v>
      </c>
      <c r="M3612" s="16">
        <v>100</v>
      </c>
      <c r="N3612" s="16">
        <v>100</v>
      </c>
      <c r="O3612" s="15">
        <v>100</v>
      </c>
      <c r="P3612" s="15" t="s">
        <v>71</v>
      </c>
      <c r="Q3612" s="15">
        <v>100</v>
      </c>
      <c r="R3612" s="15">
        <v>100</v>
      </c>
      <c r="S3612" s="15" t="s">
        <v>71</v>
      </c>
      <c r="T3612" s="15" t="s">
        <v>71</v>
      </c>
      <c r="U3612" s="15" t="s">
        <v>71</v>
      </c>
      <c r="V3612" s="15" t="s">
        <v>71</v>
      </c>
      <c r="W3612" s="15">
        <v>100</v>
      </c>
      <c r="X3612" s="16" t="s">
        <v>71</v>
      </c>
      <c r="Y3612" s="15">
        <v>100</v>
      </c>
      <c r="Z3612" s="16" t="s">
        <v>71</v>
      </c>
      <c r="AA3612" s="15">
        <v>100</v>
      </c>
      <c r="AB3612" s="15" t="s">
        <v>71</v>
      </c>
      <c r="AC3612" s="16" t="s">
        <v>71</v>
      </c>
      <c r="AD3612" s="15">
        <v>100</v>
      </c>
      <c r="AE3612" s="15" t="s">
        <v>71</v>
      </c>
      <c r="AF3612" s="16">
        <v>100</v>
      </c>
      <c r="AG3612" s="15">
        <v>100</v>
      </c>
      <c r="AH3612" s="16" t="s">
        <v>71</v>
      </c>
      <c r="AI3612" s="15">
        <v>100</v>
      </c>
      <c r="AJ3612" s="15">
        <v>100</v>
      </c>
      <c r="AK3612" s="16" t="s">
        <v>71</v>
      </c>
      <c r="AL3612" s="15">
        <v>100</v>
      </c>
      <c r="AM3612" s="15" t="s">
        <v>71</v>
      </c>
      <c r="AN3612" s="15">
        <v>100</v>
      </c>
      <c r="AO3612" s="15">
        <v>100</v>
      </c>
      <c r="AP3612" s="15" t="s">
        <v>71</v>
      </c>
      <c r="AQ3612" s="15" t="s">
        <v>71</v>
      </c>
      <c r="AR3612" s="16">
        <v>100</v>
      </c>
      <c r="AS3612" s="15">
        <v>100</v>
      </c>
      <c r="AT3612" s="15">
        <v>100</v>
      </c>
      <c r="AU3612" s="16" t="s">
        <v>71</v>
      </c>
      <c r="AV3612" s="15">
        <v>100</v>
      </c>
      <c r="AW3612" s="15">
        <v>100</v>
      </c>
      <c r="AX3612" s="16">
        <v>100</v>
      </c>
      <c r="AY3612" s="15" t="s">
        <v>71</v>
      </c>
      <c r="AZ3612" s="15">
        <v>100</v>
      </c>
      <c r="BA3612" s="16">
        <v>100</v>
      </c>
      <c r="BB3612" s="15">
        <v>100</v>
      </c>
      <c r="BC3612" s="15">
        <v>100</v>
      </c>
      <c r="BD3612" s="15">
        <v>100</v>
      </c>
      <c r="BE3612" s="15">
        <v>100</v>
      </c>
      <c r="BF3612" s="15">
        <v>100</v>
      </c>
      <c r="BG3612" s="15">
        <v>100</v>
      </c>
      <c r="BH3612" s="15">
        <v>100</v>
      </c>
      <c r="BI3612" s="15">
        <v>100</v>
      </c>
      <c r="BJ3612" s="15">
        <v>100</v>
      </c>
      <c r="BK3612" s="15">
        <v>100</v>
      </c>
      <c r="BL3612" s="15">
        <v>100</v>
      </c>
      <c r="BM3612" s="15">
        <v>100</v>
      </c>
      <c r="BN3612" s="16">
        <v>100</v>
      </c>
    </row>
    <row r="3613" spans="1:66" outlineLevel="1" x14ac:dyDescent="0.25">
      <c r="B3613" s="11" t="s">
        <v>728</v>
      </c>
      <c r="C3613" s="12" t="s">
        <v>71</v>
      </c>
      <c r="D3613" s="12" t="s">
        <v>71</v>
      </c>
      <c r="E3613" s="13" t="s">
        <v>71</v>
      </c>
      <c r="F3613" s="12" t="s">
        <v>71</v>
      </c>
      <c r="G3613" s="12" t="s">
        <v>71</v>
      </c>
      <c r="H3613" s="12" t="s">
        <v>71</v>
      </c>
      <c r="I3613" s="13" t="s">
        <v>71</v>
      </c>
      <c r="J3613" s="12" t="s">
        <v>71</v>
      </c>
      <c r="K3613" s="13" t="s">
        <v>71</v>
      </c>
      <c r="L3613" s="13" t="s">
        <v>71</v>
      </c>
      <c r="M3613" s="13" t="s">
        <v>71</v>
      </c>
      <c r="N3613" s="13" t="s">
        <v>71</v>
      </c>
      <c r="O3613" s="12" t="s">
        <v>71</v>
      </c>
      <c r="P3613" s="12" t="s">
        <v>71</v>
      </c>
      <c r="Q3613" s="12" t="s">
        <v>71</v>
      </c>
      <c r="R3613" s="12" t="s">
        <v>71</v>
      </c>
      <c r="S3613" s="12" t="s">
        <v>71</v>
      </c>
      <c r="T3613" s="12" t="s">
        <v>71</v>
      </c>
      <c r="U3613" s="12" t="s">
        <v>71</v>
      </c>
      <c r="V3613" s="12" t="s">
        <v>71</v>
      </c>
      <c r="W3613" s="12" t="s">
        <v>71</v>
      </c>
      <c r="X3613" s="13" t="s">
        <v>71</v>
      </c>
      <c r="Y3613" s="12" t="s">
        <v>71</v>
      </c>
      <c r="Z3613" s="13" t="s">
        <v>71</v>
      </c>
      <c r="AA3613" s="12" t="s">
        <v>71</v>
      </c>
      <c r="AB3613" s="12" t="s">
        <v>71</v>
      </c>
      <c r="AC3613" s="13" t="s">
        <v>71</v>
      </c>
      <c r="AD3613" s="12" t="s">
        <v>71</v>
      </c>
      <c r="AE3613" s="12" t="s">
        <v>71</v>
      </c>
      <c r="AF3613" s="13" t="s">
        <v>71</v>
      </c>
      <c r="AG3613" s="12" t="s">
        <v>71</v>
      </c>
      <c r="AH3613" s="13" t="s">
        <v>71</v>
      </c>
      <c r="AI3613" s="12" t="s">
        <v>71</v>
      </c>
      <c r="AJ3613" s="12" t="s">
        <v>71</v>
      </c>
      <c r="AK3613" s="13" t="s">
        <v>71</v>
      </c>
      <c r="AL3613" s="12" t="s">
        <v>71</v>
      </c>
      <c r="AM3613" s="12" t="s">
        <v>71</v>
      </c>
      <c r="AN3613" s="12" t="s">
        <v>71</v>
      </c>
      <c r="AO3613" s="12" t="s">
        <v>71</v>
      </c>
      <c r="AP3613" s="12" t="s">
        <v>71</v>
      </c>
      <c r="AQ3613" s="12" t="s">
        <v>71</v>
      </c>
      <c r="AR3613" s="13" t="s">
        <v>71</v>
      </c>
      <c r="AS3613" s="12" t="s">
        <v>71</v>
      </c>
      <c r="AT3613" s="12" t="s">
        <v>71</v>
      </c>
      <c r="AU3613" s="13" t="s">
        <v>71</v>
      </c>
      <c r="AV3613" s="12" t="s">
        <v>71</v>
      </c>
      <c r="AW3613" s="12" t="s">
        <v>71</v>
      </c>
      <c r="AX3613" s="13" t="s">
        <v>71</v>
      </c>
      <c r="AY3613" s="12" t="s">
        <v>71</v>
      </c>
      <c r="AZ3613" s="12" t="s">
        <v>71</v>
      </c>
      <c r="BA3613" s="13" t="s">
        <v>71</v>
      </c>
      <c r="BB3613" s="12" t="s">
        <v>71</v>
      </c>
      <c r="BC3613" s="12" t="s">
        <v>71</v>
      </c>
      <c r="BD3613" s="12" t="s">
        <v>71</v>
      </c>
      <c r="BE3613" s="12" t="s">
        <v>71</v>
      </c>
      <c r="BF3613" s="12" t="s">
        <v>71</v>
      </c>
      <c r="BG3613" s="12" t="s">
        <v>71</v>
      </c>
      <c r="BH3613" s="12" t="s">
        <v>71</v>
      </c>
      <c r="BI3613" s="12" t="s">
        <v>71</v>
      </c>
      <c r="BJ3613" s="12" t="s">
        <v>71</v>
      </c>
      <c r="BK3613" s="12" t="s">
        <v>71</v>
      </c>
      <c r="BL3613" s="12" t="s">
        <v>71</v>
      </c>
      <c r="BM3613" s="12" t="s">
        <v>71</v>
      </c>
      <c r="BN3613" s="13" t="s">
        <v>71</v>
      </c>
    </row>
    <row r="3614" spans="1:66" outlineLevel="1" x14ac:dyDescent="0.25">
      <c r="B3614" s="17" t="s">
        <v>72</v>
      </c>
      <c r="C3614" s="18">
        <v>100</v>
      </c>
      <c r="D3614" s="18">
        <v>100</v>
      </c>
      <c r="E3614" s="19">
        <v>100</v>
      </c>
      <c r="F3614" s="18" t="s">
        <v>71</v>
      </c>
      <c r="G3614" s="18">
        <v>100</v>
      </c>
      <c r="H3614" s="18">
        <v>100</v>
      </c>
      <c r="I3614" s="19">
        <v>100</v>
      </c>
      <c r="J3614" s="18">
        <v>100</v>
      </c>
      <c r="K3614" s="19" t="s">
        <v>71</v>
      </c>
      <c r="L3614" s="19">
        <v>100</v>
      </c>
      <c r="M3614" s="19">
        <v>100</v>
      </c>
      <c r="N3614" s="19">
        <v>100</v>
      </c>
      <c r="O3614" s="18">
        <v>100</v>
      </c>
      <c r="P3614" s="18" t="s">
        <v>71</v>
      </c>
      <c r="Q3614" s="18">
        <v>100</v>
      </c>
      <c r="R3614" s="18">
        <v>100</v>
      </c>
      <c r="S3614" s="18" t="s">
        <v>71</v>
      </c>
      <c r="T3614" s="18" t="s">
        <v>71</v>
      </c>
      <c r="U3614" s="18" t="s">
        <v>71</v>
      </c>
      <c r="V3614" s="18" t="s">
        <v>71</v>
      </c>
      <c r="W3614" s="18">
        <v>100</v>
      </c>
      <c r="X3614" s="19" t="s">
        <v>71</v>
      </c>
      <c r="Y3614" s="18">
        <v>100</v>
      </c>
      <c r="Z3614" s="19" t="s">
        <v>71</v>
      </c>
      <c r="AA3614" s="18">
        <v>100</v>
      </c>
      <c r="AB3614" s="18" t="s">
        <v>71</v>
      </c>
      <c r="AC3614" s="19" t="s">
        <v>71</v>
      </c>
      <c r="AD3614" s="18">
        <v>100</v>
      </c>
      <c r="AE3614" s="18" t="s">
        <v>71</v>
      </c>
      <c r="AF3614" s="19">
        <v>100</v>
      </c>
      <c r="AG3614" s="18">
        <v>100</v>
      </c>
      <c r="AH3614" s="19" t="s">
        <v>71</v>
      </c>
      <c r="AI3614" s="18">
        <v>100</v>
      </c>
      <c r="AJ3614" s="18">
        <v>100</v>
      </c>
      <c r="AK3614" s="19" t="s">
        <v>71</v>
      </c>
      <c r="AL3614" s="18">
        <v>100</v>
      </c>
      <c r="AM3614" s="18" t="s">
        <v>71</v>
      </c>
      <c r="AN3614" s="18">
        <v>100</v>
      </c>
      <c r="AO3614" s="18">
        <v>100</v>
      </c>
      <c r="AP3614" s="18" t="s">
        <v>71</v>
      </c>
      <c r="AQ3614" s="18" t="s">
        <v>71</v>
      </c>
      <c r="AR3614" s="19">
        <v>100</v>
      </c>
      <c r="AS3614" s="18">
        <v>100</v>
      </c>
      <c r="AT3614" s="18">
        <v>100</v>
      </c>
      <c r="AU3614" s="19" t="s">
        <v>71</v>
      </c>
      <c r="AV3614" s="18">
        <v>100</v>
      </c>
      <c r="AW3614" s="18">
        <v>100</v>
      </c>
      <c r="AX3614" s="19">
        <v>100</v>
      </c>
      <c r="AY3614" s="18" t="s">
        <v>71</v>
      </c>
      <c r="AZ3614" s="18">
        <v>100</v>
      </c>
      <c r="BA3614" s="19">
        <v>100</v>
      </c>
      <c r="BB3614" s="18">
        <v>100</v>
      </c>
      <c r="BC3614" s="18">
        <v>100</v>
      </c>
      <c r="BD3614" s="18">
        <v>100</v>
      </c>
      <c r="BE3614" s="18">
        <v>100</v>
      </c>
      <c r="BF3614" s="18">
        <v>100</v>
      </c>
      <c r="BG3614" s="18">
        <v>100</v>
      </c>
      <c r="BH3614" s="18">
        <v>100</v>
      </c>
      <c r="BI3614" s="18">
        <v>100</v>
      </c>
      <c r="BJ3614" s="18">
        <v>100</v>
      </c>
      <c r="BK3614" s="18">
        <v>100</v>
      </c>
      <c r="BL3614" s="18">
        <v>100</v>
      </c>
      <c r="BM3614" s="18">
        <v>100</v>
      </c>
      <c r="BN3614" s="19">
        <v>100</v>
      </c>
    </row>
    <row r="3615" spans="1:66" outlineLevel="1" x14ac:dyDescent="0.25">
      <c r="B3615" s="17" t="s">
        <v>73</v>
      </c>
      <c r="C3615" s="20">
        <v>5</v>
      </c>
      <c r="D3615" s="20">
        <v>2</v>
      </c>
      <c r="E3615" s="21">
        <v>3</v>
      </c>
      <c r="F3615" s="20" t="s">
        <v>71</v>
      </c>
      <c r="G3615" s="20">
        <v>2</v>
      </c>
      <c r="H3615" s="20">
        <v>2</v>
      </c>
      <c r="I3615" s="21">
        <v>1</v>
      </c>
      <c r="J3615" s="20">
        <v>5</v>
      </c>
      <c r="K3615" s="21" t="s">
        <v>71</v>
      </c>
      <c r="L3615" s="21">
        <v>5</v>
      </c>
      <c r="M3615" s="21">
        <v>5</v>
      </c>
      <c r="N3615" s="21">
        <v>5</v>
      </c>
      <c r="O3615" s="20">
        <v>1</v>
      </c>
      <c r="P3615" s="20" t="s">
        <v>71</v>
      </c>
      <c r="Q3615" s="20">
        <v>2</v>
      </c>
      <c r="R3615" s="20">
        <v>2</v>
      </c>
      <c r="S3615" s="20" t="s">
        <v>71</v>
      </c>
      <c r="T3615" s="20" t="s">
        <v>71</v>
      </c>
      <c r="U3615" s="20" t="s">
        <v>71</v>
      </c>
      <c r="V3615" s="20" t="s">
        <v>71</v>
      </c>
      <c r="W3615" s="20">
        <v>5</v>
      </c>
      <c r="X3615" s="21" t="s">
        <v>71</v>
      </c>
      <c r="Y3615" s="20">
        <v>5</v>
      </c>
      <c r="Z3615" s="21" t="s">
        <v>71</v>
      </c>
      <c r="AA3615" s="20">
        <v>5</v>
      </c>
      <c r="AB3615" s="20" t="s">
        <v>71</v>
      </c>
      <c r="AC3615" s="21" t="s">
        <v>71</v>
      </c>
      <c r="AD3615" s="20">
        <v>2</v>
      </c>
      <c r="AE3615" s="20" t="s">
        <v>71</v>
      </c>
      <c r="AF3615" s="21">
        <v>3</v>
      </c>
      <c r="AG3615" s="20">
        <v>5</v>
      </c>
      <c r="AH3615" s="21" t="s">
        <v>71</v>
      </c>
      <c r="AI3615" s="20">
        <v>3</v>
      </c>
      <c r="AJ3615" s="20">
        <v>2</v>
      </c>
      <c r="AK3615" s="21" t="s">
        <v>71</v>
      </c>
      <c r="AL3615" s="20">
        <v>4</v>
      </c>
      <c r="AM3615" s="20" t="s">
        <v>71</v>
      </c>
      <c r="AN3615" s="20">
        <v>2</v>
      </c>
      <c r="AO3615" s="20">
        <v>3</v>
      </c>
      <c r="AP3615" s="20" t="s">
        <v>71</v>
      </c>
      <c r="AQ3615" s="20" t="s">
        <v>71</v>
      </c>
      <c r="AR3615" s="21">
        <v>2</v>
      </c>
      <c r="AS3615" s="20">
        <v>3</v>
      </c>
      <c r="AT3615" s="20">
        <v>2</v>
      </c>
      <c r="AU3615" s="21" t="s">
        <v>71</v>
      </c>
      <c r="AV3615" s="20">
        <v>3</v>
      </c>
      <c r="AW3615" s="20">
        <v>1</v>
      </c>
      <c r="AX3615" s="21">
        <v>1</v>
      </c>
      <c r="AY3615" s="20" t="s">
        <v>71</v>
      </c>
      <c r="AZ3615" s="20">
        <v>4</v>
      </c>
      <c r="BA3615" s="21">
        <v>1</v>
      </c>
      <c r="BB3615" s="20">
        <v>4</v>
      </c>
      <c r="BC3615" s="20">
        <v>5</v>
      </c>
      <c r="BD3615" s="20">
        <v>5</v>
      </c>
      <c r="BE3615" s="20">
        <v>4</v>
      </c>
      <c r="BF3615" s="20">
        <v>3</v>
      </c>
      <c r="BG3615" s="20">
        <v>5</v>
      </c>
      <c r="BH3615" s="20">
        <v>1</v>
      </c>
      <c r="BI3615" s="20">
        <v>4</v>
      </c>
      <c r="BJ3615" s="20">
        <v>5</v>
      </c>
      <c r="BK3615" s="20">
        <v>5</v>
      </c>
      <c r="BL3615" s="20">
        <v>4</v>
      </c>
      <c r="BM3615" s="20">
        <v>3</v>
      </c>
      <c r="BN3615" s="21">
        <v>3</v>
      </c>
    </row>
    <row r="3616" spans="1:66" outlineLevel="1" x14ac:dyDescent="0.25">
      <c r="B3616" s="14" t="s">
        <v>89</v>
      </c>
      <c r="C3616" s="30">
        <v>3.6</v>
      </c>
      <c r="D3616" s="30">
        <v>3.5</v>
      </c>
      <c r="E3616" s="31">
        <v>3.67</v>
      </c>
      <c r="F3616" s="30" t="s">
        <v>71</v>
      </c>
      <c r="G3616" s="30">
        <v>3.5</v>
      </c>
      <c r="H3616" s="30">
        <v>3.5</v>
      </c>
      <c r="I3616" s="31">
        <v>4</v>
      </c>
      <c r="J3616" s="30">
        <v>3.6</v>
      </c>
      <c r="K3616" s="31" t="s">
        <v>71</v>
      </c>
      <c r="L3616" s="31">
        <v>3.6</v>
      </c>
      <c r="M3616" s="31">
        <v>3.6</v>
      </c>
      <c r="N3616" s="31">
        <v>3.6</v>
      </c>
      <c r="O3616" s="30">
        <v>3</v>
      </c>
      <c r="P3616" s="30" t="s">
        <v>71</v>
      </c>
      <c r="Q3616" s="30">
        <v>4</v>
      </c>
      <c r="R3616" s="30">
        <v>3.5</v>
      </c>
      <c r="S3616" s="30" t="s">
        <v>71</v>
      </c>
      <c r="T3616" s="30" t="s">
        <v>71</v>
      </c>
      <c r="U3616" s="30" t="s">
        <v>71</v>
      </c>
      <c r="V3616" s="30" t="s">
        <v>71</v>
      </c>
      <c r="W3616" s="30">
        <v>3.6</v>
      </c>
      <c r="X3616" s="31" t="s">
        <v>71</v>
      </c>
      <c r="Y3616" s="30">
        <v>3.6</v>
      </c>
      <c r="Z3616" s="31" t="s">
        <v>71</v>
      </c>
      <c r="AA3616" s="30">
        <v>3.6</v>
      </c>
      <c r="AB3616" s="30" t="s">
        <v>71</v>
      </c>
      <c r="AC3616" s="31" t="s">
        <v>71</v>
      </c>
      <c r="AD3616" s="30">
        <v>3.5</v>
      </c>
      <c r="AE3616" s="30" t="s">
        <v>71</v>
      </c>
      <c r="AF3616" s="31">
        <v>3.67</v>
      </c>
      <c r="AG3616" s="30">
        <v>3.6</v>
      </c>
      <c r="AH3616" s="31" t="s">
        <v>71</v>
      </c>
      <c r="AI3616" s="30">
        <v>3.67</v>
      </c>
      <c r="AJ3616" s="30">
        <v>3.5</v>
      </c>
      <c r="AK3616" s="31" t="s">
        <v>71</v>
      </c>
      <c r="AL3616" s="30">
        <v>3.75</v>
      </c>
      <c r="AM3616" s="30" t="s">
        <v>71</v>
      </c>
      <c r="AN3616" s="30">
        <v>3.5</v>
      </c>
      <c r="AO3616" s="30">
        <v>3.33</v>
      </c>
      <c r="AP3616" s="30" t="s">
        <v>71</v>
      </c>
      <c r="AQ3616" s="30" t="s">
        <v>71</v>
      </c>
      <c r="AR3616" s="31">
        <v>3.5</v>
      </c>
      <c r="AS3616" s="30">
        <v>3.67</v>
      </c>
      <c r="AT3616" s="30">
        <v>3.5</v>
      </c>
      <c r="AU3616" s="31" t="s">
        <v>71</v>
      </c>
      <c r="AV3616" s="30">
        <v>3.33</v>
      </c>
      <c r="AW3616" s="30">
        <v>4</v>
      </c>
      <c r="AX3616" s="31">
        <v>4</v>
      </c>
      <c r="AY3616" s="30" t="s">
        <v>71</v>
      </c>
      <c r="AZ3616" s="30">
        <v>3.5</v>
      </c>
      <c r="BA3616" s="31">
        <v>4</v>
      </c>
      <c r="BB3616" s="30">
        <v>3.5</v>
      </c>
      <c r="BC3616" s="30">
        <v>3.6</v>
      </c>
      <c r="BD3616" s="30">
        <v>3.6</v>
      </c>
      <c r="BE3616" s="30">
        <v>3.5</v>
      </c>
      <c r="BF3616" s="30">
        <v>3.67</v>
      </c>
      <c r="BG3616" s="30">
        <v>3.6</v>
      </c>
      <c r="BH3616" s="30">
        <v>4</v>
      </c>
      <c r="BI3616" s="30">
        <v>3.5</v>
      </c>
      <c r="BJ3616" s="30">
        <v>3.6</v>
      </c>
      <c r="BK3616" s="30">
        <v>3.6</v>
      </c>
      <c r="BL3616" s="30">
        <v>3.5</v>
      </c>
      <c r="BM3616" s="30">
        <v>3.67</v>
      </c>
      <c r="BN3616" s="31">
        <v>3.33</v>
      </c>
    </row>
    <row r="3617" spans="2:66" outlineLevel="1" x14ac:dyDescent="0.25">
      <c r="B3617" s="25"/>
      <c r="C3617" s="25"/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  <c r="P3617" s="25"/>
      <c r="Q3617" s="25"/>
      <c r="R3617" s="25"/>
      <c r="S3617" s="25"/>
      <c r="T3617" s="25"/>
      <c r="U3617" s="25"/>
      <c r="V3617" s="25"/>
      <c r="W3617" s="25"/>
      <c r="X3617" s="25"/>
      <c r="Y3617" s="25"/>
      <c r="Z3617" s="25"/>
      <c r="AA3617" s="25"/>
      <c r="AB3617" s="25"/>
      <c r="AC3617" s="25"/>
      <c r="AD3617" s="25"/>
      <c r="AE3617" s="25"/>
      <c r="AF3617" s="25"/>
      <c r="AG3617" s="25"/>
      <c r="AH3617" s="25"/>
      <c r="AI3617" s="25"/>
      <c r="AJ3617" s="25"/>
      <c r="AK3617" s="25"/>
      <c r="AL3617" s="25"/>
      <c r="AM3617" s="25"/>
      <c r="AN3617" s="25"/>
      <c r="AO3617" s="25"/>
      <c r="AP3617" s="25"/>
      <c r="AQ3617" s="25"/>
      <c r="AR3617" s="25"/>
      <c r="AS3617" s="25"/>
      <c r="AT3617" s="25"/>
      <c r="AU3617" s="25"/>
      <c r="AV3617" s="25"/>
      <c r="AW3617" s="25"/>
      <c r="AX3617" s="25"/>
      <c r="AY3617" s="25"/>
      <c r="AZ3617" s="25"/>
      <c r="BA3617" s="25"/>
      <c r="BB3617" s="25"/>
      <c r="BC3617" s="25"/>
      <c r="BD3617" s="25"/>
      <c r="BE3617" s="25"/>
      <c r="BF3617" s="25"/>
      <c r="BG3617" s="25"/>
      <c r="BH3617" s="25"/>
      <c r="BI3617" s="25"/>
      <c r="BJ3617" s="25"/>
      <c r="BK3617" s="25"/>
      <c r="BL3617" s="25"/>
      <c r="BM3617" s="25"/>
      <c r="BN3617" s="25"/>
    </row>
    <row r="3618" spans="2:66" outlineLevel="1" x14ac:dyDescent="0.25">
      <c r="B3618" s="27" t="s">
        <v>74</v>
      </c>
      <c r="C3618" s="27"/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  <c r="P3618" s="27"/>
      <c r="Q3618" s="27"/>
      <c r="R3618" s="27"/>
      <c r="S3618" s="27"/>
      <c r="T3618" s="27"/>
      <c r="U3618" s="27"/>
      <c r="V3618" s="27"/>
      <c r="W3618" s="27"/>
      <c r="X3618" s="27"/>
      <c r="Y3618" s="27"/>
      <c r="Z3618" s="27"/>
      <c r="AA3618" s="27"/>
      <c r="AB3618" s="27"/>
      <c r="AC3618" s="27"/>
      <c r="AD3618" s="27"/>
      <c r="AE3618" s="27"/>
      <c r="AF3618" s="27"/>
      <c r="AG3618" s="27"/>
      <c r="AH3618" s="27"/>
      <c r="AI3618" s="27"/>
      <c r="AJ3618" s="27"/>
      <c r="AK3618" s="27"/>
      <c r="AL3618" s="27"/>
      <c r="AM3618" s="27"/>
      <c r="AN3618" s="27"/>
      <c r="AO3618" s="27"/>
      <c r="AP3618" s="27"/>
      <c r="AQ3618" s="27"/>
      <c r="AR3618" s="27"/>
      <c r="AS3618" s="27"/>
      <c r="AT3618" s="27"/>
      <c r="AU3618" s="27"/>
      <c r="AV3618" s="27"/>
      <c r="AW3618" s="27"/>
      <c r="AX3618" s="27"/>
      <c r="AY3618" s="27"/>
      <c r="AZ3618" s="27"/>
      <c r="BA3618" s="27"/>
      <c r="BB3618" s="27"/>
      <c r="BC3618" s="27"/>
      <c r="BD3618" s="27"/>
      <c r="BE3618" s="27"/>
      <c r="BF3618" s="27"/>
      <c r="BG3618" s="27"/>
      <c r="BH3618" s="27"/>
      <c r="BI3618" s="27"/>
      <c r="BJ3618" s="27"/>
      <c r="BK3618" s="27"/>
      <c r="BL3618" s="27"/>
      <c r="BM3618" s="27"/>
      <c r="BN3618" s="27"/>
    </row>
    <row r="3619" spans="2:66" outlineLevel="1" x14ac:dyDescent="0.25">
      <c r="B3619" s="28" t="s">
        <v>75</v>
      </c>
      <c r="C3619" s="28"/>
      <c r="D3619" s="28"/>
      <c r="E3619" s="28"/>
      <c r="F3619" s="28"/>
      <c r="G3619" s="28"/>
      <c r="H3619" s="28"/>
      <c r="I3619" s="28"/>
      <c r="J3619" s="28"/>
      <c r="K3619" s="28"/>
      <c r="L3619" s="28"/>
      <c r="M3619" s="28"/>
      <c r="N3619" s="28"/>
      <c r="O3619" s="28"/>
      <c r="P3619" s="28"/>
      <c r="Q3619" s="28"/>
      <c r="R3619" s="28"/>
      <c r="S3619" s="28"/>
      <c r="T3619" s="28"/>
      <c r="U3619" s="28"/>
      <c r="V3619" s="28"/>
      <c r="W3619" s="28"/>
      <c r="X3619" s="28"/>
      <c r="Y3619" s="28"/>
      <c r="Z3619" s="28"/>
      <c r="AA3619" s="28"/>
      <c r="AB3619" s="28"/>
      <c r="AC3619" s="28"/>
      <c r="AD3619" s="28"/>
      <c r="AE3619" s="28"/>
      <c r="AF3619" s="28"/>
      <c r="AG3619" s="28"/>
      <c r="AH3619" s="28"/>
      <c r="AI3619" s="28"/>
      <c r="AJ3619" s="28"/>
      <c r="AK3619" s="28"/>
      <c r="AL3619" s="28"/>
      <c r="AM3619" s="28"/>
      <c r="AN3619" s="28"/>
      <c r="AO3619" s="28"/>
      <c r="AP3619" s="28"/>
      <c r="AQ3619" s="28"/>
      <c r="AR3619" s="28"/>
      <c r="AS3619" s="28"/>
      <c r="AT3619" s="28"/>
      <c r="AU3619" s="28"/>
      <c r="AV3619" s="28"/>
      <c r="AW3619" s="28"/>
      <c r="AX3619" s="28"/>
      <c r="AY3619" s="28"/>
      <c r="AZ3619" s="28"/>
      <c r="BA3619" s="28"/>
      <c r="BB3619" s="28"/>
      <c r="BC3619" s="28"/>
      <c r="BD3619" s="28"/>
      <c r="BE3619" s="28"/>
      <c r="BF3619" s="28"/>
      <c r="BG3619" s="28"/>
      <c r="BH3619" s="28"/>
      <c r="BI3619" s="28"/>
      <c r="BJ3619" s="28"/>
      <c r="BK3619" s="28"/>
      <c r="BL3619" s="28"/>
      <c r="BM3619" s="28"/>
      <c r="BN3619" s="28"/>
    </row>
    <row r="3620" spans="2:66" outlineLevel="1" x14ac:dyDescent="0.25">
      <c r="B3620" s="28" t="s">
        <v>76</v>
      </c>
      <c r="C3620" s="28"/>
      <c r="D3620" s="28"/>
      <c r="E3620" s="28"/>
      <c r="F3620" s="28"/>
      <c r="G3620" s="28"/>
      <c r="H3620" s="28"/>
      <c r="I3620" s="28"/>
      <c r="J3620" s="28"/>
      <c r="K3620" s="28"/>
      <c r="L3620" s="28"/>
      <c r="M3620" s="28"/>
      <c r="N3620" s="28"/>
      <c r="O3620" s="28"/>
      <c r="P3620" s="28"/>
      <c r="Q3620" s="28"/>
      <c r="R3620" s="28"/>
      <c r="S3620" s="28"/>
      <c r="T3620" s="28"/>
      <c r="U3620" s="28"/>
      <c r="V3620" s="28"/>
      <c r="W3620" s="28"/>
      <c r="X3620" s="28"/>
      <c r="Y3620" s="28"/>
      <c r="Z3620" s="28"/>
      <c r="AA3620" s="28"/>
      <c r="AB3620" s="28"/>
      <c r="AC3620" s="28"/>
      <c r="AD3620" s="28"/>
      <c r="AE3620" s="28"/>
      <c r="AF3620" s="28"/>
      <c r="AG3620" s="28"/>
      <c r="AH3620" s="28"/>
      <c r="AI3620" s="28"/>
      <c r="AJ3620" s="28"/>
      <c r="AK3620" s="28"/>
      <c r="AL3620" s="28"/>
      <c r="AM3620" s="28"/>
      <c r="AN3620" s="28"/>
      <c r="AO3620" s="28"/>
      <c r="AP3620" s="28"/>
      <c r="AQ3620" s="28"/>
      <c r="AR3620" s="28"/>
      <c r="AS3620" s="28"/>
      <c r="AT3620" s="28"/>
      <c r="AU3620" s="28"/>
      <c r="AV3620" s="28"/>
      <c r="AW3620" s="28"/>
      <c r="AX3620" s="28"/>
      <c r="AY3620" s="28"/>
      <c r="AZ3620" s="28"/>
      <c r="BA3620" s="28"/>
      <c r="BB3620" s="28"/>
      <c r="BC3620" s="28"/>
      <c r="BD3620" s="28"/>
      <c r="BE3620" s="28"/>
      <c r="BF3620" s="28"/>
      <c r="BG3620" s="28"/>
      <c r="BH3620" s="28"/>
      <c r="BI3620" s="28"/>
      <c r="BJ3620" s="28"/>
      <c r="BK3620" s="28"/>
      <c r="BL3620" s="28"/>
      <c r="BM3620" s="28"/>
      <c r="BN3620" s="28"/>
    </row>
    <row r="3621" spans="2:66" outlineLevel="1" x14ac:dyDescent="0.25">
      <c r="B3621" s="27" t="s">
        <v>441</v>
      </c>
      <c r="C3621" s="27"/>
      <c r="D3621" s="27"/>
      <c r="E3621" s="27"/>
      <c r="F3621" s="27"/>
      <c r="G3621" s="27"/>
      <c r="H3621" s="27"/>
      <c r="I3621" s="27"/>
      <c r="J3621" s="27"/>
      <c r="K3621" s="27"/>
      <c r="L3621" s="27"/>
      <c r="M3621" s="27"/>
      <c r="N3621" s="27"/>
      <c r="O3621" s="27"/>
      <c r="P3621" s="27"/>
      <c r="Q3621" s="27"/>
      <c r="R3621" s="27"/>
      <c r="S3621" s="27"/>
      <c r="T3621" s="27"/>
      <c r="U3621" s="27"/>
      <c r="V3621" s="27"/>
      <c r="W3621" s="27"/>
      <c r="X3621" s="27"/>
      <c r="Y3621" s="27"/>
      <c r="Z3621" s="27"/>
      <c r="AA3621" s="27"/>
      <c r="AB3621" s="27"/>
      <c r="AC3621" s="27"/>
      <c r="AD3621" s="27"/>
      <c r="AE3621" s="27"/>
      <c r="AF3621" s="27"/>
      <c r="AG3621" s="27"/>
      <c r="AH3621" s="27"/>
      <c r="AI3621" s="27"/>
      <c r="AJ3621" s="27"/>
      <c r="AK3621" s="27"/>
      <c r="AL3621" s="27"/>
      <c r="AM3621" s="27"/>
      <c r="AN3621" s="27"/>
      <c r="AO3621" s="27"/>
      <c r="AP3621" s="27"/>
      <c r="AQ3621" s="27"/>
      <c r="AR3621" s="27"/>
      <c r="AS3621" s="27"/>
      <c r="AT3621" s="27"/>
      <c r="AU3621" s="27"/>
      <c r="AV3621" s="27"/>
      <c r="AW3621" s="27"/>
      <c r="AX3621" s="27"/>
      <c r="AY3621" s="27"/>
      <c r="AZ3621" s="27"/>
      <c r="BA3621" s="27"/>
      <c r="BB3621" s="27"/>
      <c r="BC3621" s="27"/>
      <c r="BD3621" s="27"/>
      <c r="BE3621" s="27"/>
      <c r="BF3621" s="27"/>
      <c r="BG3621" s="27"/>
      <c r="BH3621" s="27"/>
      <c r="BI3621" s="27"/>
      <c r="BJ3621" s="27"/>
      <c r="BK3621" s="27"/>
      <c r="BL3621" s="27"/>
      <c r="BM3621" s="27"/>
      <c r="BN3621" s="27"/>
    </row>
    <row r="3622" spans="2:66" outlineLevel="1" x14ac:dyDescent="0.25">
      <c r="B3622" s="27" t="s">
        <v>206</v>
      </c>
      <c r="C3622" s="27"/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  <c r="Q3622" s="27"/>
      <c r="R3622" s="27"/>
      <c r="S3622" s="27"/>
      <c r="T3622" s="27"/>
      <c r="U3622" s="27"/>
      <c r="V3622" s="27"/>
      <c r="W3622" s="27"/>
      <c r="X3622" s="27"/>
      <c r="Y3622" s="27"/>
      <c r="Z3622" s="27"/>
      <c r="AA3622" s="27"/>
      <c r="AB3622" s="27"/>
      <c r="AC3622" s="27"/>
      <c r="AD3622" s="27"/>
      <c r="AE3622" s="27"/>
      <c r="AF3622" s="27"/>
      <c r="AG3622" s="27"/>
      <c r="AH3622" s="27"/>
      <c r="AI3622" s="27"/>
      <c r="AJ3622" s="27"/>
      <c r="AK3622" s="27"/>
      <c r="AL3622" s="27"/>
      <c r="AM3622" s="27"/>
      <c r="AN3622" s="27"/>
      <c r="AO3622" s="27"/>
      <c r="AP3622" s="27"/>
      <c r="AQ3622" s="27"/>
      <c r="AR3622" s="27"/>
      <c r="AS3622" s="27"/>
      <c r="AT3622" s="27"/>
      <c r="AU3622" s="27"/>
      <c r="AV3622" s="27"/>
      <c r="AW3622" s="27"/>
      <c r="AX3622" s="27"/>
      <c r="AY3622" s="27"/>
      <c r="AZ3622" s="27"/>
      <c r="BA3622" s="27"/>
      <c r="BB3622" s="27"/>
      <c r="BC3622" s="27"/>
      <c r="BD3622" s="27"/>
      <c r="BE3622" s="27"/>
      <c r="BF3622" s="27"/>
      <c r="BG3622" s="27"/>
      <c r="BH3622" s="27"/>
      <c r="BI3622" s="27"/>
      <c r="BJ3622" s="27"/>
      <c r="BK3622" s="27"/>
      <c r="BL3622" s="27"/>
      <c r="BM3622" s="27"/>
      <c r="BN3622" s="27"/>
    </row>
    <row r="3623" spans="2:66" outlineLevel="1" x14ac:dyDescent="0.25">
      <c r="B3623" s="27" t="s">
        <v>92</v>
      </c>
      <c r="C3623" s="27"/>
      <c r="D3623" s="27"/>
      <c r="E3623" s="27"/>
      <c r="F3623" s="27"/>
      <c r="G3623" s="27"/>
      <c r="H3623" s="27"/>
      <c r="I3623" s="27"/>
      <c r="J3623" s="27"/>
      <c r="K3623" s="27"/>
      <c r="L3623" s="27"/>
      <c r="M3623" s="27"/>
      <c r="N3623" s="27"/>
      <c r="O3623" s="27"/>
      <c r="P3623" s="27"/>
      <c r="Q3623" s="27"/>
      <c r="R3623" s="27"/>
      <c r="S3623" s="27"/>
      <c r="T3623" s="27"/>
      <c r="U3623" s="27"/>
      <c r="V3623" s="27"/>
      <c r="W3623" s="27"/>
      <c r="X3623" s="27"/>
      <c r="Y3623" s="27"/>
      <c r="Z3623" s="27"/>
      <c r="AA3623" s="27"/>
      <c r="AB3623" s="27"/>
      <c r="AC3623" s="27"/>
      <c r="AD3623" s="27"/>
      <c r="AE3623" s="27"/>
      <c r="AF3623" s="27"/>
      <c r="AG3623" s="27"/>
      <c r="AH3623" s="27"/>
      <c r="AI3623" s="27"/>
      <c r="AJ3623" s="27"/>
      <c r="AK3623" s="27"/>
      <c r="AL3623" s="27"/>
      <c r="AM3623" s="27"/>
      <c r="AN3623" s="27"/>
      <c r="AO3623" s="27"/>
      <c r="AP3623" s="27"/>
      <c r="AQ3623" s="27"/>
      <c r="AR3623" s="27"/>
      <c r="AS3623" s="27"/>
      <c r="AT3623" s="27"/>
      <c r="AU3623" s="27"/>
      <c r="AV3623" s="27"/>
      <c r="AW3623" s="27"/>
      <c r="AX3623" s="27"/>
      <c r="AY3623" s="27"/>
      <c r="AZ3623" s="27"/>
      <c r="BA3623" s="27"/>
      <c r="BB3623" s="27"/>
      <c r="BC3623" s="27"/>
      <c r="BD3623" s="27"/>
      <c r="BE3623" s="27"/>
      <c r="BF3623" s="27"/>
      <c r="BG3623" s="27"/>
      <c r="BH3623" s="27"/>
      <c r="BI3623" s="27"/>
      <c r="BJ3623" s="27"/>
      <c r="BK3623" s="27"/>
      <c r="BL3623" s="27"/>
      <c r="BM3623" s="27"/>
      <c r="BN3623" s="27"/>
    </row>
    <row r="3624" spans="2:66" outlineLevel="1" x14ac:dyDescent="0.25">
      <c r="B3624" s="27" t="s">
        <v>93</v>
      </c>
      <c r="C3624" s="27"/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  <c r="P3624" s="27"/>
      <c r="Q3624" s="27"/>
      <c r="R3624" s="27"/>
      <c r="S3624" s="27"/>
      <c r="T3624" s="27"/>
      <c r="U3624" s="27"/>
      <c r="V3624" s="27"/>
      <c r="W3624" s="27"/>
      <c r="X3624" s="27"/>
      <c r="Y3624" s="27"/>
      <c r="Z3624" s="27"/>
      <c r="AA3624" s="27"/>
      <c r="AB3624" s="27"/>
      <c r="AC3624" s="27"/>
      <c r="AD3624" s="27"/>
      <c r="AE3624" s="27"/>
      <c r="AF3624" s="27"/>
      <c r="AG3624" s="27"/>
      <c r="AH3624" s="27"/>
      <c r="AI3624" s="27"/>
      <c r="AJ3624" s="27"/>
      <c r="AK3624" s="27"/>
      <c r="AL3624" s="27"/>
      <c r="AM3624" s="27"/>
      <c r="AN3624" s="27"/>
      <c r="AO3624" s="27"/>
      <c r="AP3624" s="27"/>
      <c r="AQ3624" s="27"/>
      <c r="AR3624" s="27"/>
      <c r="AS3624" s="27"/>
      <c r="AT3624" s="27"/>
      <c r="AU3624" s="27"/>
      <c r="AV3624" s="27"/>
      <c r="AW3624" s="27"/>
      <c r="AX3624" s="27"/>
      <c r="AY3624" s="27"/>
      <c r="AZ3624" s="27"/>
      <c r="BA3624" s="27"/>
      <c r="BB3624" s="27"/>
      <c r="BC3624" s="27"/>
      <c r="BD3624" s="27"/>
      <c r="BE3624" s="27"/>
      <c r="BF3624" s="27"/>
      <c r="BG3624" s="27"/>
      <c r="BH3624" s="27"/>
      <c r="BI3624" s="27"/>
      <c r="BJ3624" s="27"/>
      <c r="BK3624" s="27"/>
      <c r="BL3624" s="27"/>
      <c r="BM3624" s="27"/>
      <c r="BN3624" s="27"/>
    </row>
    <row r="3625" spans="2:66" outlineLevel="1" x14ac:dyDescent="0.25">
      <c r="B3625" s="27" t="s">
        <v>94</v>
      </c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</row>
    <row r="3626" spans="2:66" outlineLevel="1" x14ac:dyDescent="0.25">
      <c r="B3626" s="27" t="s">
        <v>95</v>
      </c>
      <c r="C3626" s="27"/>
      <c r="D3626" s="27"/>
      <c r="E3626" s="27"/>
      <c r="F3626" s="27"/>
      <c r="G3626" s="27"/>
      <c r="H3626" s="27"/>
      <c r="I3626" s="27"/>
      <c r="J3626" s="27"/>
      <c r="K3626" s="27"/>
      <c r="L3626" s="27"/>
      <c r="M3626" s="27"/>
      <c r="N3626" s="27"/>
      <c r="O3626" s="27"/>
      <c r="P3626" s="27"/>
      <c r="Q3626" s="27"/>
      <c r="R3626" s="27"/>
      <c r="S3626" s="27"/>
      <c r="T3626" s="27"/>
      <c r="U3626" s="27"/>
      <c r="V3626" s="27"/>
      <c r="W3626" s="27"/>
      <c r="X3626" s="27"/>
      <c r="Y3626" s="27"/>
      <c r="Z3626" s="27"/>
      <c r="AA3626" s="27"/>
      <c r="AB3626" s="27"/>
      <c r="AC3626" s="27"/>
      <c r="AD3626" s="27"/>
      <c r="AE3626" s="27"/>
      <c r="AF3626" s="27"/>
      <c r="AG3626" s="27"/>
      <c r="AH3626" s="27"/>
      <c r="AI3626" s="27"/>
      <c r="AJ3626" s="27"/>
      <c r="AK3626" s="27"/>
      <c r="AL3626" s="27"/>
      <c r="AM3626" s="27"/>
      <c r="AN3626" s="27"/>
      <c r="AO3626" s="27"/>
      <c r="AP3626" s="27"/>
      <c r="AQ3626" s="27"/>
      <c r="AR3626" s="27"/>
      <c r="AS3626" s="27"/>
      <c r="AT3626" s="27"/>
      <c r="AU3626" s="27"/>
      <c r="AV3626" s="27"/>
      <c r="AW3626" s="27"/>
      <c r="AX3626" s="27"/>
      <c r="AY3626" s="27"/>
      <c r="AZ3626" s="27"/>
      <c r="BA3626" s="27"/>
      <c r="BB3626" s="27"/>
      <c r="BC3626" s="27"/>
      <c r="BD3626" s="27"/>
      <c r="BE3626" s="27"/>
      <c r="BF3626" s="27"/>
      <c r="BG3626" s="27"/>
      <c r="BH3626" s="27"/>
      <c r="BI3626" s="27"/>
      <c r="BJ3626" s="27"/>
      <c r="BK3626" s="27"/>
      <c r="BL3626" s="27"/>
      <c r="BM3626" s="27"/>
      <c r="BN3626" s="27"/>
    </row>
    <row r="3627" spans="2:66" outlineLevel="1" x14ac:dyDescent="0.25">
      <c r="B3627" s="27" t="s">
        <v>96</v>
      </c>
      <c r="C3627" s="27"/>
      <c r="D3627" s="27"/>
      <c r="E3627" s="27"/>
      <c r="F3627" s="27"/>
      <c r="G3627" s="27"/>
      <c r="H3627" s="27"/>
      <c r="I3627" s="27"/>
      <c r="J3627" s="27"/>
      <c r="K3627" s="27"/>
      <c r="L3627" s="27"/>
      <c r="M3627" s="27"/>
      <c r="N3627" s="27"/>
      <c r="O3627" s="27"/>
      <c r="P3627" s="27"/>
      <c r="Q3627" s="27"/>
      <c r="R3627" s="27"/>
      <c r="S3627" s="27"/>
      <c r="T3627" s="27"/>
      <c r="U3627" s="27"/>
      <c r="V3627" s="27"/>
      <c r="W3627" s="27"/>
      <c r="X3627" s="27"/>
      <c r="Y3627" s="27"/>
      <c r="Z3627" s="27"/>
      <c r="AA3627" s="27"/>
      <c r="AB3627" s="27"/>
      <c r="AC3627" s="27"/>
      <c r="AD3627" s="27"/>
      <c r="AE3627" s="27"/>
      <c r="AF3627" s="27"/>
      <c r="AG3627" s="27"/>
      <c r="AH3627" s="27"/>
      <c r="AI3627" s="27"/>
      <c r="AJ3627" s="27"/>
      <c r="AK3627" s="27"/>
      <c r="AL3627" s="27"/>
      <c r="AM3627" s="27"/>
      <c r="AN3627" s="27"/>
      <c r="AO3627" s="27"/>
      <c r="AP3627" s="27"/>
      <c r="AQ3627" s="27"/>
      <c r="AR3627" s="27"/>
      <c r="AS3627" s="27"/>
      <c r="AT3627" s="27"/>
      <c r="AU3627" s="27"/>
      <c r="AV3627" s="27"/>
      <c r="AW3627" s="27"/>
      <c r="AX3627" s="27"/>
      <c r="AY3627" s="27"/>
      <c r="AZ3627" s="27"/>
      <c r="BA3627" s="27"/>
      <c r="BB3627" s="27"/>
      <c r="BC3627" s="27"/>
      <c r="BD3627" s="27"/>
      <c r="BE3627" s="27"/>
      <c r="BF3627" s="27"/>
      <c r="BG3627" s="27"/>
      <c r="BH3627" s="27"/>
      <c r="BI3627" s="27"/>
      <c r="BJ3627" s="27"/>
      <c r="BK3627" s="27"/>
      <c r="BL3627" s="27"/>
      <c r="BM3627" s="27"/>
      <c r="BN3627" s="27"/>
    </row>
    <row r="3628" spans="2:66" outlineLevel="1" x14ac:dyDescent="0.25">
      <c r="B3628" s="27" t="s">
        <v>97</v>
      </c>
      <c r="C3628" s="27"/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  <c r="P3628" s="27"/>
      <c r="Q3628" s="27"/>
      <c r="R3628" s="27"/>
      <c r="S3628" s="27"/>
      <c r="T3628" s="27"/>
      <c r="U3628" s="27"/>
      <c r="V3628" s="27"/>
      <c r="W3628" s="27"/>
      <c r="X3628" s="27"/>
      <c r="Y3628" s="27"/>
      <c r="Z3628" s="27"/>
      <c r="AA3628" s="27"/>
      <c r="AB3628" s="27"/>
      <c r="AC3628" s="27"/>
      <c r="AD3628" s="27"/>
      <c r="AE3628" s="27"/>
      <c r="AF3628" s="27"/>
      <c r="AG3628" s="27"/>
      <c r="AH3628" s="27"/>
      <c r="AI3628" s="27"/>
      <c r="AJ3628" s="27"/>
      <c r="AK3628" s="27"/>
      <c r="AL3628" s="27"/>
      <c r="AM3628" s="27"/>
      <c r="AN3628" s="27"/>
      <c r="AO3628" s="27"/>
      <c r="AP3628" s="27"/>
      <c r="AQ3628" s="27"/>
      <c r="AR3628" s="27"/>
      <c r="AS3628" s="27"/>
      <c r="AT3628" s="27"/>
      <c r="AU3628" s="27"/>
      <c r="AV3628" s="27"/>
      <c r="AW3628" s="27"/>
      <c r="AX3628" s="27"/>
      <c r="AY3628" s="27"/>
      <c r="AZ3628" s="27"/>
      <c r="BA3628" s="27"/>
      <c r="BB3628" s="27"/>
      <c r="BC3628" s="27"/>
      <c r="BD3628" s="27"/>
      <c r="BE3628" s="27"/>
      <c r="BF3628" s="27"/>
      <c r="BG3628" s="27"/>
      <c r="BH3628" s="27"/>
      <c r="BI3628" s="27"/>
      <c r="BJ3628" s="27"/>
      <c r="BK3628" s="27"/>
      <c r="BL3628" s="27"/>
      <c r="BM3628" s="27"/>
      <c r="BN3628" s="27"/>
    </row>
    <row r="3629" spans="2:66" outlineLevel="1" x14ac:dyDescent="0.25">
      <c r="B3629" s="27" t="s">
        <v>98</v>
      </c>
      <c r="C3629" s="27"/>
      <c r="D3629" s="27"/>
      <c r="E3629" s="27"/>
      <c r="F3629" s="27"/>
      <c r="G3629" s="27"/>
      <c r="H3629" s="27"/>
      <c r="I3629" s="27"/>
      <c r="J3629" s="27"/>
      <c r="K3629" s="27"/>
      <c r="L3629" s="27"/>
      <c r="M3629" s="27"/>
      <c r="N3629" s="27"/>
      <c r="O3629" s="27"/>
      <c r="P3629" s="27"/>
      <c r="Q3629" s="27"/>
      <c r="R3629" s="27"/>
      <c r="S3629" s="27"/>
      <c r="T3629" s="27"/>
      <c r="U3629" s="27"/>
      <c r="V3629" s="27"/>
      <c r="W3629" s="27"/>
      <c r="X3629" s="27"/>
      <c r="Y3629" s="27"/>
      <c r="Z3629" s="27"/>
      <c r="AA3629" s="27"/>
      <c r="AB3629" s="27"/>
      <c r="AC3629" s="27"/>
      <c r="AD3629" s="27"/>
      <c r="AE3629" s="27"/>
      <c r="AF3629" s="27"/>
      <c r="AG3629" s="27"/>
      <c r="AH3629" s="27"/>
      <c r="AI3629" s="27"/>
      <c r="AJ3629" s="27"/>
      <c r="AK3629" s="27"/>
      <c r="AL3629" s="27"/>
      <c r="AM3629" s="27"/>
      <c r="AN3629" s="27"/>
      <c r="AO3629" s="27"/>
      <c r="AP3629" s="27"/>
      <c r="AQ3629" s="27"/>
      <c r="AR3629" s="27"/>
      <c r="AS3629" s="27"/>
      <c r="AT3629" s="27"/>
      <c r="AU3629" s="27"/>
      <c r="AV3629" s="27"/>
      <c r="AW3629" s="27"/>
      <c r="AX3629" s="27"/>
      <c r="AY3629" s="27"/>
      <c r="AZ3629" s="27"/>
      <c r="BA3629" s="27"/>
      <c r="BB3629" s="27"/>
      <c r="BC3629" s="27"/>
      <c r="BD3629" s="27"/>
      <c r="BE3629" s="27"/>
      <c r="BF3629" s="27"/>
      <c r="BG3629" s="27"/>
      <c r="BH3629" s="27"/>
      <c r="BI3629" s="27"/>
      <c r="BJ3629" s="27"/>
      <c r="BK3629" s="27"/>
      <c r="BL3629" s="27"/>
      <c r="BM3629" s="27"/>
      <c r="BN3629" s="27"/>
    </row>
    <row r="3630" spans="2:66" outlineLevel="1" x14ac:dyDescent="0.25">
      <c r="B3630" s="27" t="s">
        <v>442</v>
      </c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7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7"/>
      <c r="AM3630" s="27"/>
      <c r="AN3630" s="27"/>
      <c r="AO3630" s="27"/>
      <c r="AP3630" s="27"/>
      <c r="AQ3630" s="27"/>
      <c r="AR3630" s="27"/>
      <c r="AS3630" s="27"/>
      <c r="AT3630" s="27"/>
      <c r="AU3630" s="27"/>
      <c r="AV3630" s="27"/>
      <c r="AW3630" s="27"/>
      <c r="AX3630" s="27"/>
      <c r="AY3630" s="27"/>
      <c r="AZ3630" s="27"/>
      <c r="BA3630" s="27"/>
      <c r="BB3630" s="27"/>
      <c r="BC3630" s="27"/>
      <c r="BD3630" s="27"/>
      <c r="BE3630" s="27"/>
      <c r="BF3630" s="27"/>
      <c r="BG3630" s="27"/>
      <c r="BH3630" s="27"/>
      <c r="BI3630" s="27"/>
      <c r="BJ3630" s="27"/>
      <c r="BK3630" s="27"/>
      <c r="BL3630" s="27"/>
      <c r="BM3630" s="27"/>
      <c r="BN3630" s="27"/>
    </row>
    <row r="3631" spans="2:66" outlineLevel="1" x14ac:dyDescent="0.25">
      <c r="B3631" s="27" t="s">
        <v>100</v>
      </c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7"/>
      <c r="AM3631" s="27"/>
      <c r="AN3631" s="27"/>
      <c r="AO3631" s="27"/>
      <c r="AP3631" s="27"/>
      <c r="AQ3631" s="27"/>
      <c r="AR3631" s="27"/>
      <c r="AS3631" s="27"/>
      <c r="AT3631" s="27"/>
      <c r="AU3631" s="27"/>
      <c r="AV3631" s="27"/>
      <c r="AW3631" s="27"/>
      <c r="AX3631" s="27"/>
      <c r="AY3631" s="27"/>
      <c r="AZ3631" s="27"/>
      <c r="BA3631" s="27"/>
      <c r="BB3631" s="27"/>
      <c r="BC3631" s="27"/>
      <c r="BD3631" s="27"/>
      <c r="BE3631" s="27"/>
      <c r="BF3631" s="27"/>
      <c r="BG3631" s="27"/>
      <c r="BH3631" s="27"/>
      <c r="BI3631" s="27"/>
      <c r="BJ3631" s="27"/>
      <c r="BK3631" s="27"/>
      <c r="BL3631" s="27"/>
      <c r="BM3631" s="27"/>
      <c r="BN3631" s="27"/>
    </row>
    <row r="3632" spans="2:66" outlineLevel="1" x14ac:dyDescent="0.25">
      <c r="B3632" s="27" t="s">
        <v>208</v>
      </c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7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7"/>
      <c r="AM3632" s="27"/>
      <c r="AN3632" s="27"/>
      <c r="AO3632" s="27"/>
      <c r="AP3632" s="27"/>
      <c r="AQ3632" s="27"/>
      <c r="AR3632" s="27"/>
      <c r="AS3632" s="27"/>
      <c r="AT3632" s="27"/>
      <c r="AU3632" s="27"/>
      <c r="AV3632" s="27"/>
      <c r="AW3632" s="27"/>
      <c r="AX3632" s="27"/>
      <c r="AY3632" s="27"/>
      <c r="AZ3632" s="27"/>
      <c r="BA3632" s="27"/>
      <c r="BB3632" s="27"/>
      <c r="BC3632" s="27"/>
      <c r="BD3632" s="27"/>
      <c r="BE3632" s="27"/>
      <c r="BF3632" s="27"/>
      <c r="BG3632" s="27"/>
      <c r="BH3632" s="27"/>
      <c r="BI3632" s="27"/>
      <c r="BJ3632" s="27"/>
      <c r="BK3632" s="27"/>
      <c r="BL3632" s="27"/>
      <c r="BM3632" s="27"/>
      <c r="BN3632" s="27"/>
    </row>
    <row r="3633" spans="1:66" outlineLevel="1" x14ac:dyDescent="0.25">
      <c r="B3633" s="27" t="s">
        <v>813</v>
      </c>
      <c r="C3633" s="27"/>
      <c r="D3633" s="27"/>
      <c r="E3633" s="27"/>
      <c r="F3633" s="27"/>
      <c r="G3633" s="27"/>
      <c r="H3633" s="27"/>
      <c r="I3633" s="27"/>
      <c r="J3633" s="27"/>
      <c r="K3633" s="27"/>
      <c r="L3633" s="27"/>
      <c r="M3633" s="27"/>
      <c r="N3633" s="27"/>
      <c r="O3633" s="27"/>
      <c r="P3633" s="27"/>
      <c r="Q3633" s="27"/>
      <c r="R3633" s="27"/>
      <c r="S3633" s="27"/>
      <c r="T3633" s="27"/>
      <c r="U3633" s="27"/>
      <c r="V3633" s="27"/>
      <c r="W3633" s="27"/>
      <c r="X3633" s="27"/>
      <c r="Y3633" s="27"/>
      <c r="Z3633" s="27"/>
      <c r="AA3633" s="27"/>
      <c r="AB3633" s="27"/>
      <c r="AC3633" s="27"/>
      <c r="AD3633" s="27"/>
      <c r="AE3633" s="27"/>
      <c r="AF3633" s="27"/>
      <c r="AG3633" s="27"/>
      <c r="AH3633" s="27"/>
      <c r="AI3633" s="27"/>
      <c r="AJ3633" s="27"/>
      <c r="AK3633" s="27"/>
      <c r="AL3633" s="27"/>
      <c r="AM3633" s="27"/>
      <c r="AN3633" s="27"/>
      <c r="AO3633" s="27"/>
      <c r="AP3633" s="27"/>
      <c r="AQ3633" s="27"/>
      <c r="AR3633" s="27"/>
      <c r="AS3633" s="27"/>
      <c r="AT3633" s="27"/>
      <c r="AU3633" s="27"/>
      <c r="AV3633" s="27"/>
      <c r="AW3633" s="27"/>
      <c r="AX3633" s="27"/>
      <c r="AY3633" s="27"/>
      <c r="AZ3633" s="27"/>
      <c r="BA3633" s="27"/>
      <c r="BB3633" s="27"/>
      <c r="BC3633" s="27"/>
      <c r="BD3633" s="27"/>
      <c r="BE3633" s="27"/>
      <c r="BF3633" s="27"/>
      <c r="BG3633" s="27"/>
      <c r="BH3633" s="27"/>
      <c r="BI3633" s="27"/>
      <c r="BJ3633" s="27"/>
      <c r="BK3633" s="27"/>
      <c r="BL3633" s="27"/>
      <c r="BM3633" s="27"/>
      <c r="BN3633" s="27"/>
    </row>
    <row r="3634" spans="1:66" outlineLevel="1" x14ac:dyDescent="0.25">
      <c r="B3634" s="27" t="s">
        <v>210</v>
      </c>
      <c r="C3634" s="27"/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  <c r="Q3634" s="27"/>
      <c r="R3634" s="27"/>
      <c r="S3634" s="27"/>
      <c r="T3634" s="27"/>
      <c r="U3634" s="27"/>
      <c r="V3634" s="27"/>
      <c r="W3634" s="27"/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7"/>
      <c r="AM3634" s="27"/>
      <c r="AN3634" s="27"/>
      <c r="AO3634" s="27"/>
      <c r="AP3634" s="27"/>
      <c r="AQ3634" s="27"/>
      <c r="AR3634" s="27"/>
      <c r="AS3634" s="27"/>
      <c r="AT3634" s="27"/>
      <c r="AU3634" s="27"/>
      <c r="AV3634" s="27"/>
      <c r="AW3634" s="27"/>
      <c r="AX3634" s="27"/>
      <c r="AY3634" s="27"/>
      <c r="AZ3634" s="27"/>
      <c r="BA3634" s="27"/>
      <c r="BB3634" s="27"/>
      <c r="BC3634" s="27"/>
      <c r="BD3634" s="27"/>
      <c r="BE3634" s="27"/>
      <c r="BF3634" s="27"/>
      <c r="BG3634" s="27"/>
      <c r="BH3634" s="27"/>
      <c r="BI3634" s="27"/>
      <c r="BJ3634" s="27"/>
      <c r="BK3634" s="27"/>
      <c r="BL3634" s="27"/>
      <c r="BM3634" s="27"/>
      <c r="BN3634" s="27"/>
    </row>
    <row r="3635" spans="1:66" outlineLevel="1" x14ac:dyDescent="0.25">
      <c r="B3635" s="27" t="s">
        <v>104</v>
      </c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7"/>
      <c r="AM3635" s="27"/>
      <c r="AN3635" s="27"/>
      <c r="AO3635" s="27"/>
      <c r="AP3635" s="27"/>
      <c r="AQ3635" s="27"/>
      <c r="AR3635" s="27"/>
      <c r="AS3635" s="27"/>
      <c r="AT3635" s="27"/>
      <c r="AU3635" s="27"/>
      <c r="AV3635" s="27"/>
      <c r="AW3635" s="27"/>
      <c r="AX3635" s="27"/>
      <c r="AY3635" s="27"/>
      <c r="AZ3635" s="27"/>
      <c r="BA3635" s="27"/>
      <c r="BB3635" s="27"/>
      <c r="BC3635" s="27"/>
      <c r="BD3635" s="27"/>
      <c r="BE3635" s="27"/>
      <c r="BF3635" s="27"/>
      <c r="BG3635" s="27"/>
      <c r="BH3635" s="27"/>
      <c r="BI3635" s="27"/>
      <c r="BJ3635" s="27"/>
      <c r="BK3635" s="27"/>
      <c r="BL3635" s="27"/>
      <c r="BM3635" s="27"/>
      <c r="BN3635" s="27"/>
    </row>
    <row r="3636" spans="1:66" outlineLevel="1" x14ac:dyDescent="0.25">
      <c r="B3636" s="27" t="s">
        <v>105</v>
      </c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7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  <c r="AR3636" s="27"/>
      <c r="AS3636" s="27"/>
      <c r="AT3636" s="27"/>
      <c r="AU3636" s="27"/>
      <c r="AV3636" s="27"/>
      <c r="AW3636" s="27"/>
      <c r="AX3636" s="27"/>
      <c r="AY3636" s="27"/>
      <c r="AZ3636" s="27"/>
      <c r="BA3636" s="27"/>
      <c r="BB3636" s="27"/>
      <c r="BC3636" s="27"/>
      <c r="BD3636" s="27"/>
      <c r="BE3636" s="27"/>
      <c r="BF3636" s="27"/>
      <c r="BG3636" s="27"/>
      <c r="BH3636" s="27"/>
      <c r="BI3636" s="27"/>
      <c r="BJ3636" s="27"/>
      <c r="BK3636" s="27"/>
      <c r="BL3636" s="27"/>
      <c r="BM3636" s="27"/>
      <c r="BN3636" s="27"/>
    </row>
    <row r="3637" spans="1:66" outlineLevel="1" x14ac:dyDescent="0.25">
      <c r="B3637" s="27" t="s">
        <v>814</v>
      </c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7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7"/>
      <c r="AM3637" s="27"/>
      <c r="AN3637" s="27"/>
      <c r="AO3637" s="27"/>
      <c r="AP3637" s="27"/>
      <c r="AQ3637" s="27"/>
      <c r="AR3637" s="27"/>
      <c r="AS3637" s="27"/>
      <c r="AT3637" s="27"/>
      <c r="AU3637" s="27"/>
      <c r="AV3637" s="27"/>
      <c r="AW3637" s="27"/>
      <c r="AX3637" s="27"/>
      <c r="AY3637" s="27"/>
      <c r="AZ3637" s="27"/>
      <c r="BA3637" s="27"/>
      <c r="BB3637" s="27"/>
      <c r="BC3637" s="27"/>
      <c r="BD3637" s="27"/>
      <c r="BE3637" s="27"/>
      <c r="BF3637" s="27"/>
      <c r="BG3637" s="27"/>
      <c r="BH3637" s="27"/>
      <c r="BI3637" s="27"/>
      <c r="BJ3637" s="27"/>
      <c r="BK3637" s="27"/>
      <c r="BL3637" s="27"/>
      <c r="BM3637" s="27"/>
      <c r="BN3637" s="27"/>
    </row>
    <row r="3638" spans="1:66" outlineLevel="1" x14ac:dyDescent="0.25">
      <c r="B3638" s="29" t="s">
        <v>77</v>
      </c>
      <c r="C3638" s="29"/>
      <c r="D3638" s="29"/>
      <c r="E3638" s="29"/>
      <c r="F3638" s="29"/>
      <c r="G3638" s="29"/>
      <c r="H3638" s="29"/>
      <c r="I3638" s="29"/>
      <c r="J3638" s="29"/>
      <c r="K3638" s="29"/>
      <c r="L3638" s="29"/>
      <c r="M3638" s="29"/>
      <c r="N3638" s="29"/>
      <c r="O3638" s="29"/>
      <c r="P3638" s="29"/>
      <c r="Q3638" s="29"/>
      <c r="R3638" s="29"/>
      <c r="S3638" s="29"/>
      <c r="T3638" s="29"/>
      <c r="U3638" s="29"/>
      <c r="V3638" s="29"/>
      <c r="W3638" s="29"/>
      <c r="X3638" s="29"/>
      <c r="Y3638" s="29"/>
      <c r="Z3638" s="29"/>
      <c r="AA3638" s="29"/>
      <c r="AB3638" s="29"/>
      <c r="AC3638" s="29"/>
      <c r="AD3638" s="29"/>
      <c r="AE3638" s="29"/>
      <c r="AF3638" s="29"/>
      <c r="AG3638" s="29"/>
      <c r="AH3638" s="29"/>
      <c r="AI3638" s="29"/>
      <c r="AJ3638" s="29"/>
      <c r="AK3638" s="29"/>
      <c r="AL3638" s="29"/>
      <c r="AM3638" s="29"/>
      <c r="AN3638" s="29"/>
      <c r="AO3638" s="29"/>
      <c r="AP3638" s="29"/>
      <c r="AQ3638" s="29"/>
      <c r="AR3638" s="29"/>
      <c r="AS3638" s="29"/>
      <c r="AT3638" s="29"/>
      <c r="AU3638" s="29"/>
      <c r="AV3638" s="29"/>
      <c r="AW3638" s="29"/>
      <c r="AX3638" s="29"/>
      <c r="AY3638" s="29"/>
      <c r="AZ3638" s="29"/>
      <c r="BA3638" s="29"/>
      <c r="BB3638" s="29"/>
      <c r="BC3638" s="29"/>
      <c r="BD3638" s="29"/>
      <c r="BE3638" s="29"/>
      <c r="BF3638" s="29"/>
      <c r="BG3638" s="29"/>
      <c r="BH3638" s="29"/>
      <c r="BI3638" s="29"/>
      <c r="BJ3638" s="29"/>
      <c r="BK3638" s="29"/>
      <c r="BL3638" s="29"/>
      <c r="BM3638" s="29"/>
      <c r="BN3638" s="29"/>
    </row>
    <row r="3639" spans="1:66" outlineLevel="1" x14ac:dyDescent="0.25">
      <c r="B3639" s="29" t="s">
        <v>78</v>
      </c>
      <c r="C3639" s="29"/>
      <c r="D3639" s="29"/>
      <c r="E3639" s="29"/>
      <c r="F3639" s="29"/>
      <c r="G3639" s="29"/>
      <c r="H3639" s="29"/>
      <c r="I3639" s="29"/>
      <c r="J3639" s="29"/>
      <c r="K3639" s="29"/>
      <c r="L3639" s="29"/>
      <c r="M3639" s="29"/>
      <c r="N3639" s="29"/>
      <c r="O3639" s="29"/>
      <c r="P3639" s="29"/>
      <c r="Q3639" s="29"/>
      <c r="R3639" s="29"/>
      <c r="S3639" s="29"/>
      <c r="T3639" s="29"/>
      <c r="U3639" s="29"/>
      <c r="V3639" s="29"/>
      <c r="W3639" s="29"/>
      <c r="X3639" s="29"/>
      <c r="Y3639" s="29"/>
      <c r="Z3639" s="29"/>
      <c r="AA3639" s="29"/>
      <c r="AB3639" s="29"/>
      <c r="AC3639" s="29"/>
      <c r="AD3639" s="29"/>
      <c r="AE3639" s="29"/>
      <c r="AF3639" s="29"/>
      <c r="AG3639" s="29"/>
      <c r="AH3639" s="29"/>
      <c r="AI3639" s="29"/>
      <c r="AJ3639" s="29"/>
      <c r="AK3639" s="29"/>
      <c r="AL3639" s="29"/>
      <c r="AM3639" s="29"/>
      <c r="AN3639" s="29"/>
      <c r="AO3639" s="29"/>
      <c r="AP3639" s="29"/>
      <c r="AQ3639" s="29"/>
      <c r="AR3639" s="29"/>
      <c r="AS3639" s="29"/>
      <c r="AT3639" s="29"/>
      <c r="AU3639" s="29"/>
      <c r="AV3639" s="29"/>
      <c r="AW3639" s="29"/>
      <c r="AX3639" s="29"/>
      <c r="AY3639" s="29"/>
      <c r="AZ3639" s="29"/>
      <c r="BA3639" s="29"/>
      <c r="BB3639" s="29"/>
      <c r="BC3639" s="29"/>
      <c r="BD3639" s="29"/>
      <c r="BE3639" s="29"/>
      <c r="BF3639" s="29"/>
      <c r="BG3639" s="29"/>
      <c r="BH3639" s="29"/>
      <c r="BI3639" s="29"/>
      <c r="BJ3639" s="29"/>
      <c r="BK3639" s="29"/>
      <c r="BL3639" s="29"/>
      <c r="BM3639" s="29"/>
      <c r="BN3639" s="29"/>
    </row>
    <row r="3640" spans="1:66" outlineLevel="1" x14ac:dyDescent="0.25">
      <c r="A3640" s="2" t="s">
        <v>1</v>
      </c>
    </row>
    <row r="3641" spans="1:66" ht="15.75" x14ac:dyDescent="0.25">
      <c r="B3641" s="1" t="s">
        <v>815</v>
      </c>
    </row>
    <row r="3642" spans="1:66" outlineLevel="1" x14ac:dyDescent="0.25">
      <c r="B3642" s="3" t="s">
        <v>154</v>
      </c>
      <c r="C3642" s="3" t="s">
        <v>3</v>
      </c>
      <c r="D3642" s="3" t="s">
        <v>3</v>
      </c>
      <c r="E3642" s="3" t="s">
        <v>3</v>
      </c>
      <c r="F3642" s="3" t="s">
        <v>3</v>
      </c>
      <c r="G3642" s="3" t="s">
        <v>3</v>
      </c>
      <c r="H3642" s="3" t="s">
        <v>3</v>
      </c>
      <c r="I3642" s="3" t="s">
        <v>3</v>
      </c>
      <c r="J3642" s="3" t="s">
        <v>3</v>
      </c>
      <c r="K3642" s="3" t="s">
        <v>3</v>
      </c>
      <c r="L3642" s="3" t="s">
        <v>3</v>
      </c>
      <c r="M3642" s="3" t="s">
        <v>3</v>
      </c>
      <c r="N3642" s="3" t="s">
        <v>3</v>
      </c>
      <c r="O3642" s="3" t="s">
        <v>3</v>
      </c>
      <c r="P3642" s="3" t="s">
        <v>3</v>
      </c>
      <c r="Q3642" s="3" t="s">
        <v>3</v>
      </c>
      <c r="R3642" s="3" t="s">
        <v>3</v>
      </c>
      <c r="S3642" s="3" t="s">
        <v>3</v>
      </c>
      <c r="T3642" s="3" t="s">
        <v>3</v>
      </c>
      <c r="U3642" s="3" t="s">
        <v>3</v>
      </c>
      <c r="V3642" s="3" t="s">
        <v>3</v>
      </c>
      <c r="W3642" s="3" t="s">
        <v>3</v>
      </c>
      <c r="X3642" s="3" t="s">
        <v>3</v>
      </c>
      <c r="Y3642" s="3" t="s">
        <v>3</v>
      </c>
      <c r="Z3642" s="3" t="s">
        <v>3</v>
      </c>
      <c r="AA3642" s="3" t="s">
        <v>3</v>
      </c>
      <c r="AB3642" s="3" t="s">
        <v>3</v>
      </c>
      <c r="AC3642" s="3" t="s">
        <v>3</v>
      </c>
      <c r="AD3642" s="3" t="s">
        <v>3</v>
      </c>
      <c r="AE3642" s="3" t="s">
        <v>3</v>
      </c>
      <c r="AF3642" s="3" t="s">
        <v>3</v>
      </c>
      <c r="AG3642" s="3" t="s">
        <v>3</v>
      </c>
      <c r="AH3642" s="3" t="s">
        <v>3</v>
      </c>
      <c r="AI3642" s="3" t="s">
        <v>3</v>
      </c>
      <c r="AJ3642" s="3" t="s">
        <v>3</v>
      </c>
      <c r="AK3642" s="3" t="s">
        <v>3</v>
      </c>
      <c r="AL3642" s="3" t="s">
        <v>3</v>
      </c>
      <c r="AM3642" s="3" t="s">
        <v>3</v>
      </c>
      <c r="AN3642" s="3" t="s">
        <v>3</v>
      </c>
      <c r="AO3642" s="3" t="s">
        <v>3</v>
      </c>
      <c r="AP3642" s="3" t="s">
        <v>3</v>
      </c>
      <c r="AQ3642" s="3" t="s">
        <v>3</v>
      </c>
      <c r="AR3642" s="3" t="s">
        <v>3</v>
      </c>
      <c r="AS3642" s="3" t="s">
        <v>3</v>
      </c>
      <c r="AT3642" s="3" t="s">
        <v>3</v>
      </c>
      <c r="AU3642" s="3" t="s">
        <v>3</v>
      </c>
      <c r="AV3642" s="3" t="s">
        <v>3</v>
      </c>
      <c r="AW3642" s="3" t="s">
        <v>3</v>
      </c>
      <c r="AX3642" s="3" t="s">
        <v>3</v>
      </c>
      <c r="AY3642" s="3" t="s">
        <v>3</v>
      </c>
      <c r="AZ3642" s="3" t="s">
        <v>3</v>
      </c>
      <c r="BA3642" s="3" t="s">
        <v>3</v>
      </c>
      <c r="BB3642" s="3" t="s">
        <v>3</v>
      </c>
      <c r="BC3642" s="3" t="s">
        <v>3</v>
      </c>
      <c r="BD3642" s="3" t="s">
        <v>3</v>
      </c>
      <c r="BE3642" s="3" t="s">
        <v>3</v>
      </c>
      <c r="BF3642" s="3" t="s">
        <v>3</v>
      </c>
      <c r="BG3642" s="3" t="s">
        <v>3</v>
      </c>
      <c r="BH3642" s="3" t="s">
        <v>3</v>
      </c>
      <c r="BI3642" s="3" t="s">
        <v>3</v>
      </c>
      <c r="BJ3642" s="3" t="s">
        <v>3</v>
      </c>
      <c r="BK3642" s="3" t="s">
        <v>3</v>
      </c>
      <c r="BL3642" s="3" t="s">
        <v>3</v>
      </c>
      <c r="BM3642" s="3" t="s">
        <v>3</v>
      </c>
      <c r="BN3642" s="3" t="s">
        <v>3</v>
      </c>
    </row>
    <row r="3643" spans="1:66" ht="48" customHeight="1" outlineLevel="1" x14ac:dyDescent="0.25">
      <c r="B3643" s="4"/>
      <c r="C3643" s="22" t="s">
        <v>4</v>
      </c>
      <c r="D3643" s="22"/>
      <c r="E3643" s="23"/>
      <c r="F3643" s="24" t="s">
        <v>5</v>
      </c>
      <c r="G3643" s="22"/>
      <c r="H3643" s="22"/>
      <c r="I3643" s="23"/>
      <c r="J3643" s="24" t="s">
        <v>6</v>
      </c>
      <c r="K3643" s="23"/>
      <c r="L3643" s="5" t="s">
        <v>7</v>
      </c>
      <c r="M3643" s="5" t="s">
        <v>8</v>
      </c>
      <c r="N3643" s="5" t="s">
        <v>8</v>
      </c>
      <c r="O3643" s="24" t="s">
        <v>9</v>
      </c>
      <c r="P3643" s="22"/>
      <c r="Q3643" s="22"/>
      <c r="R3643" s="22"/>
      <c r="S3643" s="22"/>
      <c r="T3643" s="22"/>
      <c r="U3643" s="22"/>
      <c r="V3643" s="22"/>
      <c r="W3643" s="22"/>
      <c r="X3643" s="23"/>
      <c r="Y3643" s="24" t="s">
        <v>9</v>
      </c>
      <c r="Z3643" s="23"/>
      <c r="AA3643" s="24" t="s">
        <v>10</v>
      </c>
      <c r="AB3643" s="22"/>
      <c r="AC3643" s="23"/>
      <c r="AD3643" s="24" t="s">
        <v>11</v>
      </c>
      <c r="AE3643" s="22"/>
      <c r="AF3643" s="23"/>
      <c r="AG3643" s="24" t="s">
        <v>12</v>
      </c>
      <c r="AH3643" s="23"/>
      <c r="AI3643" s="24" t="s">
        <v>13</v>
      </c>
      <c r="AJ3643" s="22"/>
      <c r="AK3643" s="23"/>
      <c r="AL3643" s="24" t="s">
        <v>14</v>
      </c>
      <c r="AM3643" s="22"/>
      <c r="AN3643" s="22"/>
      <c r="AO3643" s="22"/>
      <c r="AP3643" s="22"/>
      <c r="AQ3643" s="22"/>
      <c r="AR3643" s="23"/>
      <c r="AS3643" s="24" t="s">
        <v>15</v>
      </c>
      <c r="AT3643" s="22"/>
      <c r="AU3643" s="23"/>
      <c r="AV3643" s="24" t="s">
        <v>16</v>
      </c>
      <c r="AW3643" s="22"/>
      <c r="AX3643" s="23"/>
      <c r="AY3643" s="24" t="s">
        <v>17</v>
      </c>
      <c r="AZ3643" s="22"/>
      <c r="BA3643" s="23"/>
      <c r="BB3643" s="24" t="s">
        <v>18</v>
      </c>
      <c r="BC3643" s="22"/>
      <c r="BD3643" s="22"/>
      <c r="BE3643" s="22"/>
      <c r="BF3643" s="22"/>
      <c r="BG3643" s="22"/>
      <c r="BH3643" s="22"/>
      <c r="BI3643" s="22"/>
      <c r="BJ3643" s="22"/>
      <c r="BK3643" s="22"/>
      <c r="BL3643" s="22"/>
      <c r="BM3643" s="22"/>
      <c r="BN3643" s="23"/>
    </row>
    <row r="3644" spans="1:66" ht="72" outlineLevel="1" x14ac:dyDescent="0.25">
      <c r="B3644" s="4"/>
      <c r="C3644" s="6" t="s">
        <v>19</v>
      </c>
      <c r="D3644" s="6" t="s">
        <v>20</v>
      </c>
      <c r="E3644" s="7" t="s">
        <v>21</v>
      </c>
      <c r="F3644" s="6" t="s">
        <v>22</v>
      </c>
      <c r="G3644" s="6" t="str">
        <f>"11-12"</f>
        <v>11-12</v>
      </c>
      <c r="H3644" s="6" t="s">
        <v>23</v>
      </c>
      <c r="I3644" s="7" t="s">
        <v>24</v>
      </c>
      <c r="J3644" s="6" t="s">
        <v>25</v>
      </c>
      <c r="K3644" s="7" t="s">
        <v>26</v>
      </c>
      <c r="L3644" s="7" t="s">
        <v>27</v>
      </c>
      <c r="M3644" s="7" t="s">
        <v>28</v>
      </c>
      <c r="N3644" s="7" t="s">
        <v>29</v>
      </c>
      <c r="O3644" s="6" t="s">
        <v>30</v>
      </c>
      <c r="P3644" s="6" t="s">
        <v>31</v>
      </c>
      <c r="Q3644" s="6" t="s">
        <v>32</v>
      </c>
      <c r="R3644" s="6" t="s">
        <v>33</v>
      </c>
      <c r="S3644" s="6" t="s">
        <v>34</v>
      </c>
      <c r="T3644" s="6" t="s">
        <v>35</v>
      </c>
      <c r="U3644" s="6" t="s">
        <v>36</v>
      </c>
      <c r="V3644" s="6" t="s">
        <v>37</v>
      </c>
      <c r="W3644" s="6" t="s">
        <v>38</v>
      </c>
      <c r="X3644" s="7" t="s">
        <v>39</v>
      </c>
      <c r="Y3644" s="6" t="s">
        <v>38</v>
      </c>
      <c r="Z3644" s="7" t="s">
        <v>39</v>
      </c>
      <c r="AA3644" s="6" t="s">
        <v>40</v>
      </c>
      <c r="AB3644" s="6" t="s">
        <v>41</v>
      </c>
      <c r="AC3644" s="7" t="s">
        <v>42</v>
      </c>
      <c r="AD3644" s="6" t="s">
        <v>43</v>
      </c>
      <c r="AE3644" s="6" t="s">
        <v>44</v>
      </c>
      <c r="AF3644" s="7" t="s">
        <v>45</v>
      </c>
      <c r="AG3644" s="6" t="s">
        <v>46</v>
      </c>
      <c r="AH3644" s="7" t="s">
        <v>47</v>
      </c>
      <c r="AI3644" s="6" t="s">
        <v>40</v>
      </c>
      <c r="AJ3644" s="6" t="s">
        <v>41</v>
      </c>
      <c r="AK3644" s="7" t="s">
        <v>42</v>
      </c>
      <c r="AL3644" s="6" t="s">
        <v>48</v>
      </c>
      <c r="AM3644" s="6" t="s">
        <v>49</v>
      </c>
      <c r="AN3644" s="6" t="s">
        <v>50</v>
      </c>
      <c r="AO3644" s="6" t="s">
        <v>51</v>
      </c>
      <c r="AP3644" s="6" t="s">
        <v>52</v>
      </c>
      <c r="AQ3644" s="6" t="s">
        <v>53</v>
      </c>
      <c r="AR3644" s="7" t="s">
        <v>54</v>
      </c>
      <c r="AS3644" s="6" t="s">
        <v>55</v>
      </c>
      <c r="AT3644" s="6" t="s">
        <v>56</v>
      </c>
      <c r="AU3644" s="7" t="s">
        <v>57</v>
      </c>
      <c r="AV3644" s="6" t="s">
        <v>58</v>
      </c>
      <c r="AW3644" s="6" t="s">
        <v>59</v>
      </c>
      <c r="AX3644" s="7" t="s">
        <v>60</v>
      </c>
      <c r="AY3644" s="6" t="s">
        <v>58</v>
      </c>
      <c r="AZ3644" s="6" t="s">
        <v>59</v>
      </c>
      <c r="BA3644" s="7" t="s">
        <v>60</v>
      </c>
      <c r="BB3644" s="6" t="s">
        <v>61</v>
      </c>
      <c r="BC3644" s="6" t="s">
        <v>62</v>
      </c>
      <c r="BD3644" s="6" t="s">
        <v>63</v>
      </c>
      <c r="BE3644" s="6" t="s">
        <v>64</v>
      </c>
      <c r="BF3644" s="6" t="s">
        <v>65</v>
      </c>
      <c r="BG3644" s="6" t="s">
        <v>66</v>
      </c>
      <c r="BH3644" s="6" t="s">
        <v>67</v>
      </c>
      <c r="BI3644" s="6" t="s">
        <v>68</v>
      </c>
      <c r="BJ3644" s="6" t="s">
        <v>64</v>
      </c>
      <c r="BK3644" s="6" t="s">
        <v>65</v>
      </c>
      <c r="BL3644" s="6" t="s">
        <v>66</v>
      </c>
      <c r="BM3644" s="6" t="s">
        <v>68</v>
      </c>
      <c r="BN3644" s="7" t="s">
        <v>69</v>
      </c>
    </row>
    <row r="3645" spans="1:66" ht="24" outlineLevel="1" x14ac:dyDescent="0.25">
      <c r="B3645" s="8" t="s">
        <v>816</v>
      </c>
      <c r="C3645" s="9" t="s">
        <v>70</v>
      </c>
      <c r="D3645" s="9" t="s">
        <v>70</v>
      </c>
      <c r="E3645" s="10" t="s">
        <v>70</v>
      </c>
      <c r="F3645" s="9" t="s">
        <v>70</v>
      </c>
      <c r="G3645" s="9" t="s">
        <v>70</v>
      </c>
      <c r="H3645" s="9" t="s">
        <v>70</v>
      </c>
      <c r="I3645" s="10" t="s">
        <v>70</v>
      </c>
      <c r="J3645" s="9" t="s">
        <v>70</v>
      </c>
      <c r="K3645" s="10" t="s">
        <v>70</v>
      </c>
      <c r="L3645" s="10" t="s">
        <v>70</v>
      </c>
      <c r="M3645" s="10" t="s">
        <v>70</v>
      </c>
      <c r="N3645" s="10" t="s">
        <v>70</v>
      </c>
      <c r="O3645" s="9" t="s">
        <v>70</v>
      </c>
      <c r="P3645" s="9" t="s">
        <v>70</v>
      </c>
      <c r="Q3645" s="9" t="s">
        <v>70</v>
      </c>
      <c r="R3645" s="9" t="s">
        <v>70</v>
      </c>
      <c r="S3645" s="9" t="s">
        <v>70</v>
      </c>
      <c r="T3645" s="9" t="s">
        <v>70</v>
      </c>
      <c r="U3645" s="9" t="s">
        <v>70</v>
      </c>
      <c r="V3645" s="9" t="s">
        <v>70</v>
      </c>
      <c r="W3645" s="9" t="s">
        <v>70</v>
      </c>
      <c r="X3645" s="10" t="s">
        <v>70</v>
      </c>
      <c r="Y3645" s="9" t="s">
        <v>70</v>
      </c>
      <c r="Z3645" s="10" t="s">
        <v>70</v>
      </c>
      <c r="AA3645" s="9" t="s">
        <v>70</v>
      </c>
      <c r="AB3645" s="9" t="s">
        <v>70</v>
      </c>
      <c r="AC3645" s="10" t="s">
        <v>70</v>
      </c>
      <c r="AD3645" s="9" t="s">
        <v>70</v>
      </c>
      <c r="AE3645" s="9" t="s">
        <v>70</v>
      </c>
      <c r="AF3645" s="10" t="s">
        <v>70</v>
      </c>
      <c r="AG3645" s="9" t="s">
        <v>70</v>
      </c>
      <c r="AH3645" s="10" t="s">
        <v>70</v>
      </c>
      <c r="AI3645" s="9" t="s">
        <v>70</v>
      </c>
      <c r="AJ3645" s="9" t="s">
        <v>70</v>
      </c>
      <c r="AK3645" s="10" t="s">
        <v>70</v>
      </c>
      <c r="AL3645" s="9" t="s">
        <v>70</v>
      </c>
      <c r="AM3645" s="9" t="s">
        <v>70</v>
      </c>
      <c r="AN3645" s="9" t="s">
        <v>70</v>
      </c>
      <c r="AO3645" s="9" t="s">
        <v>70</v>
      </c>
      <c r="AP3645" s="9" t="s">
        <v>70</v>
      </c>
      <c r="AQ3645" s="9" t="s">
        <v>70</v>
      </c>
      <c r="AR3645" s="10" t="s">
        <v>70</v>
      </c>
      <c r="AS3645" s="9" t="s">
        <v>70</v>
      </c>
      <c r="AT3645" s="9" t="s">
        <v>70</v>
      </c>
      <c r="AU3645" s="10" t="s">
        <v>70</v>
      </c>
      <c r="AV3645" s="9" t="s">
        <v>70</v>
      </c>
      <c r="AW3645" s="9" t="s">
        <v>70</v>
      </c>
      <c r="AX3645" s="10" t="s">
        <v>70</v>
      </c>
      <c r="AY3645" s="9" t="s">
        <v>70</v>
      </c>
      <c r="AZ3645" s="9" t="s">
        <v>70</v>
      </c>
      <c r="BA3645" s="10" t="s">
        <v>70</v>
      </c>
      <c r="BB3645" s="9" t="s">
        <v>70</v>
      </c>
      <c r="BC3645" s="9" t="s">
        <v>70</v>
      </c>
      <c r="BD3645" s="9" t="s">
        <v>70</v>
      </c>
      <c r="BE3645" s="9" t="s">
        <v>70</v>
      </c>
      <c r="BF3645" s="9" t="s">
        <v>70</v>
      </c>
      <c r="BG3645" s="9" t="s">
        <v>70</v>
      </c>
      <c r="BH3645" s="9" t="s">
        <v>70</v>
      </c>
      <c r="BI3645" s="9" t="s">
        <v>70</v>
      </c>
      <c r="BJ3645" s="9" t="s">
        <v>70</v>
      </c>
      <c r="BK3645" s="9" t="s">
        <v>70</v>
      </c>
      <c r="BL3645" s="9" t="s">
        <v>70</v>
      </c>
      <c r="BM3645" s="9" t="s">
        <v>70</v>
      </c>
      <c r="BN3645" s="10" t="s">
        <v>70</v>
      </c>
    </row>
    <row r="3646" spans="1:66" outlineLevel="1" x14ac:dyDescent="0.25">
      <c r="B3646" s="11" t="s">
        <v>723</v>
      </c>
      <c r="C3646" s="12">
        <v>40</v>
      </c>
      <c r="D3646" s="12">
        <v>50</v>
      </c>
      <c r="E3646" s="13">
        <v>33.33</v>
      </c>
      <c r="F3646" s="12" t="s">
        <v>71</v>
      </c>
      <c r="G3646" s="12" t="s">
        <v>71</v>
      </c>
      <c r="H3646" s="12">
        <v>50</v>
      </c>
      <c r="I3646" s="13">
        <v>100</v>
      </c>
      <c r="J3646" s="12">
        <v>40</v>
      </c>
      <c r="K3646" s="13" t="s">
        <v>71</v>
      </c>
      <c r="L3646" s="13">
        <v>40</v>
      </c>
      <c r="M3646" s="13">
        <v>40</v>
      </c>
      <c r="N3646" s="13">
        <v>40</v>
      </c>
      <c r="O3646" s="12" t="s">
        <v>71</v>
      </c>
      <c r="P3646" s="12" t="s">
        <v>71</v>
      </c>
      <c r="Q3646" s="12" t="s">
        <v>71</v>
      </c>
      <c r="R3646" s="12">
        <v>100</v>
      </c>
      <c r="S3646" s="12" t="s">
        <v>71</v>
      </c>
      <c r="T3646" s="12" t="s">
        <v>71</v>
      </c>
      <c r="U3646" s="12" t="s">
        <v>71</v>
      </c>
      <c r="V3646" s="12" t="s">
        <v>71</v>
      </c>
      <c r="W3646" s="12">
        <v>40</v>
      </c>
      <c r="X3646" s="13" t="s">
        <v>71</v>
      </c>
      <c r="Y3646" s="12">
        <v>40</v>
      </c>
      <c r="Z3646" s="13" t="s">
        <v>71</v>
      </c>
      <c r="AA3646" s="12">
        <v>40</v>
      </c>
      <c r="AB3646" s="12" t="s">
        <v>71</v>
      </c>
      <c r="AC3646" s="13" t="s">
        <v>71</v>
      </c>
      <c r="AD3646" s="12">
        <v>50</v>
      </c>
      <c r="AE3646" s="12" t="s">
        <v>71</v>
      </c>
      <c r="AF3646" s="13">
        <v>33.33</v>
      </c>
      <c r="AG3646" s="12">
        <v>40</v>
      </c>
      <c r="AH3646" s="13" t="s">
        <v>71</v>
      </c>
      <c r="AI3646" s="12">
        <v>33.33</v>
      </c>
      <c r="AJ3646" s="12">
        <v>50</v>
      </c>
      <c r="AK3646" s="13" t="s">
        <v>71</v>
      </c>
      <c r="AL3646" s="12">
        <v>25</v>
      </c>
      <c r="AM3646" s="12" t="s">
        <v>71</v>
      </c>
      <c r="AN3646" s="12">
        <v>50</v>
      </c>
      <c r="AO3646" s="12">
        <v>33.33</v>
      </c>
      <c r="AP3646" s="12" t="s">
        <v>71</v>
      </c>
      <c r="AQ3646" s="12" t="s">
        <v>71</v>
      </c>
      <c r="AR3646" s="13" t="s">
        <v>71</v>
      </c>
      <c r="AS3646" s="12">
        <v>33.33</v>
      </c>
      <c r="AT3646" s="12">
        <v>50</v>
      </c>
      <c r="AU3646" s="13" t="s">
        <v>71</v>
      </c>
      <c r="AV3646" s="12">
        <v>66.67</v>
      </c>
      <c r="AW3646" s="12" t="s">
        <v>71</v>
      </c>
      <c r="AX3646" s="13" t="s">
        <v>71</v>
      </c>
      <c r="AY3646" s="12" t="s">
        <v>71</v>
      </c>
      <c r="AZ3646" s="12">
        <v>50</v>
      </c>
      <c r="BA3646" s="13" t="s">
        <v>71</v>
      </c>
      <c r="BB3646" s="12">
        <v>50</v>
      </c>
      <c r="BC3646" s="12">
        <v>40</v>
      </c>
      <c r="BD3646" s="12">
        <v>40</v>
      </c>
      <c r="BE3646" s="12">
        <v>50</v>
      </c>
      <c r="BF3646" s="12">
        <v>33.33</v>
      </c>
      <c r="BG3646" s="12">
        <v>40</v>
      </c>
      <c r="BH3646" s="12">
        <v>100</v>
      </c>
      <c r="BI3646" s="12">
        <v>50</v>
      </c>
      <c r="BJ3646" s="12">
        <v>40</v>
      </c>
      <c r="BK3646" s="12">
        <v>40</v>
      </c>
      <c r="BL3646" s="12">
        <v>50</v>
      </c>
      <c r="BM3646" s="12">
        <v>33.33</v>
      </c>
      <c r="BN3646" s="13">
        <v>66.67</v>
      </c>
    </row>
    <row r="3647" spans="1:66" outlineLevel="1" x14ac:dyDescent="0.25">
      <c r="B3647" s="14" t="s">
        <v>724</v>
      </c>
      <c r="C3647" s="15">
        <v>60</v>
      </c>
      <c r="D3647" s="15">
        <v>50</v>
      </c>
      <c r="E3647" s="16">
        <v>66.67</v>
      </c>
      <c r="F3647" s="15" t="s">
        <v>71</v>
      </c>
      <c r="G3647" s="15">
        <v>100</v>
      </c>
      <c r="H3647" s="15">
        <v>50</v>
      </c>
      <c r="I3647" s="16" t="s">
        <v>71</v>
      </c>
      <c r="J3647" s="15">
        <v>60</v>
      </c>
      <c r="K3647" s="16" t="s">
        <v>71</v>
      </c>
      <c r="L3647" s="16">
        <v>60</v>
      </c>
      <c r="M3647" s="16">
        <v>60</v>
      </c>
      <c r="N3647" s="16">
        <v>60</v>
      </c>
      <c r="O3647" s="15">
        <v>100</v>
      </c>
      <c r="P3647" s="15" t="s">
        <v>71</v>
      </c>
      <c r="Q3647" s="15">
        <v>100</v>
      </c>
      <c r="R3647" s="15" t="s">
        <v>71</v>
      </c>
      <c r="S3647" s="15" t="s">
        <v>71</v>
      </c>
      <c r="T3647" s="15" t="s">
        <v>71</v>
      </c>
      <c r="U3647" s="15" t="s">
        <v>71</v>
      </c>
      <c r="V3647" s="15" t="s">
        <v>71</v>
      </c>
      <c r="W3647" s="15">
        <v>60</v>
      </c>
      <c r="X3647" s="16" t="s">
        <v>71</v>
      </c>
      <c r="Y3647" s="15">
        <v>60</v>
      </c>
      <c r="Z3647" s="16" t="s">
        <v>71</v>
      </c>
      <c r="AA3647" s="15">
        <v>60</v>
      </c>
      <c r="AB3647" s="15" t="s">
        <v>71</v>
      </c>
      <c r="AC3647" s="16" t="s">
        <v>71</v>
      </c>
      <c r="AD3647" s="15">
        <v>50</v>
      </c>
      <c r="AE3647" s="15" t="s">
        <v>71</v>
      </c>
      <c r="AF3647" s="16">
        <v>66.67</v>
      </c>
      <c r="AG3647" s="15">
        <v>60</v>
      </c>
      <c r="AH3647" s="16" t="s">
        <v>71</v>
      </c>
      <c r="AI3647" s="15">
        <v>66.67</v>
      </c>
      <c r="AJ3647" s="15">
        <v>50</v>
      </c>
      <c r="AK3647" s="16" t="s">
        <v>71</v>
      </c>
      <c r="AL3647" s="15">
        <v>75</v>
      </c>
      <c r="AM3647" s="15" t="s">
        <v>71</v>
      </c>
      <c r="AN3647" s="15">
        <v>50</v>
      </c>
      <c r="AO3647" s="15">
        <v>66.67</v>
      </c>
      <c r="AP3647" s="15" t="s">
        <v>71</v>
      </c>
      <c r="AQ3647" s="15" t="s">
        <v>71</v>
      </c>
      <c r="AR3647" s="16">
        <v>100</v>
      </c>
      <c r="AS3647" s="15">
        <v>66.67</v>
      </c>
      <c r="AT3647" s="15">
        <v>50</v>
      </c>
      <c r="AU3647" s="16" t="s">
        <v>71</v>
      </c>
      <c r="AV3647" s="15">
        <v>33.33</v>
      </c>
      <c r="AW3647" s="15">
        <v>100</v>
      </c>
      <c r="AX3647" s="16">
        <v>100</v>
      </c>
      <c r="AY3647" s="15" t="s">
        <v>71</v>
      </c>
      <c r="AZ3647" s="15">
        <v>50</v>
      </c>
      <c r="BA3647" s="16">
        <v>100</v>
      </c>
      <c r="BB3647" s="15">
        <v>50</v>
      </c>
      <c r="BC3647" s="15">
        <v>60</v>
      </c>
      <c r="BD3647" s="15">
        <v>60</v>
      </c>
      <c r="BE3647" s="15">
        <v>50</v>
      </c>
      <c r="BF3647" s="15">
        <v>66.67</v>
      </c>
      <c r="BG3647" s="15">
        <v>60</v>
      </c>
      <c r="BH3647" s="15" t="s">
        <v>71</v>
      </c>
      <c r="BI3647" s="15">
        <v>50</v>
      </c>
      <c r="BJ3647" s="15">
        <v>60</v>
      </c>
      <c r="BK3647" s="15">
        <v>60</v>
      </c>
      <c r="BL3647" s="15">
        <v>50</v>
      </c>
      <c r="BM3647" s="15">
        <v>66.67</v>
      </c>
      <c r="BN3647" s="16">
        <v>33.33</v>
      </c>
    </row>
    <row r="3648" spans="1:66" outlineLevel="1" x14ac:dyDescent="0.25">
      <c r="B3648" s="11" t="s">
        <v>725</v>
      </c>
      <c r="C3648" s="12" t="s">
        <v>71</v>
      </c>
      <c r="D3648" s="12" t="s">
        <v>71</v>
      </c>
      <c r="E3648" s="13" t="s">
        <v>71</v>
      </c>
      <c r="F3648" s="12" t="s">
        <v>71</v>
      </c>
      <c r="G3648" s="12" t="s">
        <v>71</v>
      </c>
      <c r="H3648" s="12" t="s">
        <v>71</v>
      </c>
      <c r="I3648" s="13" t="s">
        <v>71</v>
      </c>
      <c r="J3648" s="12" t="s">
        <v>71</v>
      </c>
      <c r="K3648" s="13" t="s">
        <v>71</v>
      </c>
      <c r="L3648" s="13" t="s">
        <v>71</v>
      </c>
      <c r="M3648" s="13" t="s">
        <v>71</v>
      </c>
      <c r="N3648" s="13" t="s">
        <v>71</v>
      </c>
      <c r="O3648" s="12" t="s">
        <v>71</v>
      </c>
      <c r="P3648" s="12" t="s">
        <v>71</v>
      </c>
      <c r="Q3648" s="12" t="s">
        <v>71</v>
      </c>
      <c r="R3648" s="12" t="s">
        <v>71</v>
      </c>
      <c r="S3648" s="12" t="s">
        <v>71</v>
      </c>
      <c r="T3648" s="12" t="s">
        <v>71</v>
      </c>
      <c r="U3648" s="12" t="s">
        <v>71</v>
      </c>
      <c r="V3648" s="12" t="s">
        <v>71</v>
      </c>
      <c r="W3648" s="12" t="s">
        <v>71</v>
      </c>
      <c r="X3648" s="13" t="s">
        <v>71</v>
      </c>
      <c r="Y3648" s="12" t="s">
        <v>71</v>
      </c>
      <c r="Z3648" s="13" t="s">
        <v>71</v>
      </c>
      <c r="AA3648" s="12" t="s">
        <v>71</v>
      </c>
      <c r="AB3648" s="12" t="s">
        <v>71</v>
      </c>
      <c r="AC3648" s="13" t="s">
        <v>71</v>
      </c>
      <c r="AD3648" s="12" t="s">
        <v>71</v>
      </c>
      <c r="AE3648" s="12" t="s">
        <v>71</v>
      </c>
      <c r="AF3648" s="13" t="s">
        <v>71</v>
      </c>
      <c r="AG3648" s="12" t="s">
        <v>71</v>
      </c>
      <c r="AH3648" s="13" t="s">
        <v>71</v>
      </c>
      <c r="AI3648" s="12" t="s">
        <v>71</v>
      </c>
      <c r="AJ3648" s="12" t="s">
        <v>71</v>
      </c>
      <c r="AK3648" s="13" t="s">
        <v>71</v>
      </c>
      <c r="AL3648" s="12" t="s">
        <v>71</v>
      </c>
      <c r="AM3648" s="12" t="s">
        <v>71</v>
      </c>
      <c r="AN3648" s="12" t="s">
        <v>71</v>
      </c>
      <c r="AO3648" s="12" t="s">
        <v>71</v>
      </c>
      <c r="AP3648" s="12" t="s">
        <v>71</v>
      </c>
      <c r="AQ3648" s="12" t="s">
        <v>71</v>
      </c>
      <c r="AR3648" s="13" t="s">
        <v>71</v>
      </c>
      <c r="AS3648" s="12" t="s">
        <v>71</v>
      </c>
      <c r="AT3648" s="12" t="s">
        <v>71</v>
      </c>
      <c r="AU3648" s="13" t="s">
        <v>71</v>
      </c>
      <c r="AV3648" s="12" t="s">
        <v>71</v>
      </c>
      <c r="AW3648" s="12" t="s">
        <v>71</v>
      </c>
      <c r="AX3648" s="13" t="s">
        <v>71</v>
      </c>
      <c r="AY3648" s="12" t="s">
        <v>71</v>
      </c>
      <c r="AZ3648" s="12" t="s">
        <v>71</v>
      </c>
      <c r="BA3648" s="13" t="s">
        <v>71</v>
      </c>
      <c r="BB3648" s="12" t="s">
        <v>71</v>
      </c>
      <c r="BC3648" s="12" t="s">
        <v>71</v>
      </c>
      <c r="BD3648" s="12" t="s">
        <v>71</v>
      </c>
      <c r="BE3648" s="12" t="s">
        <v>71</v>
      </c>
      <c r="BF3648" s="12" t="s">
        <v>71</v>
      </c>
      <c r="BG3648" s="12" t="s">
        <v>71</v>
      </c>
      <c r="BH3648" s="12" t="s">
        <v>71</v>
      </c>
      <c r="BI3648" s="12" t="s">
        <v>71</v>
      </c>
      <c r="BJ3648" s="12" t="s">
        <v>71</v>
      </c>
      <c r="BK3648" s="12" t="s">
        <v>71</v>
      </c>
      <c r="BL3648" s="12" t="s">
        <v>71</v>
      </c>
      <c r="BM3648" s="12" t="s">
        <v>71</v>
      </c>
      <c r="BN3648" s="13" t="s">
        <v>71</v>
      </c>
    </row>
    <row r="3649" spans="2:66" outlineLevel="1" x14ac:dyDescent="0.25">
      <c r="B3649" s="14" t="s">
        <v>726</v>
      </c>
      <c r="C3649" s="15" t="s">
        <v>71</v>
      </c>
      <c r="D3649" s="15" t="s">
        <v>71</v>
      </c>
      <c r="E3649" s="16" t="s">
        <v>71</v>
      </c>
      <c r="F3649" s="15" t="s">
        <v>71</v>
      </c>
      <c r="G3649" s="15" t="s">
        <v>71</v>
      </c>
      <c r="H3649" s="15" t="s">
        <v>71</v>
      </c>
      <c r="I3649" s="16" t="s">
        <v>71</v>
      </c>
      <c r="J3649" s="15" t="s">
        <v>71</v>
      </c>
      <c r="K3649" s="16" t="s">
        <v>71</v>
      </c>
      <c r="L3649" s="16" t="s">
        <v>71</v>
      </c>
      <c r="M3649" s="16" t="s">
        <v>71</v>
      </c>
      <c r="N3649" s="16" t="s">
        <v>71</v>
      </c>
      <c r="O3649" s="15" t="s">
        <v>71</v>
      </c>
      <c r="P3649" s="15" t="s">
        <v>71</v>
      </c>
      <c r="Q3649" s="15" t="s">
        <v>71</v>
      </c>
      <c r="R3649" s="15" t="s">
        <v>71</v>
      </c>
      <c r="S3649" s="15" t="s">
        <v>71</v>
      </c>
      <c r="T3649" s="15" t="s">
        <v>71</v>
      </c>
      <c r="U3649" s="15" t="s">
        <v>71</v>
      </c>
      <c r="V3649" s="15" t="s">
        <v>71</v>
      </c>
      <c r="W3649" s="15" t="s">
        <v>71</v>
      </c>
      <c r="X3649" s="16" t="s">
        <v>71</v>
      </c>
      <c r="Y3649" s="15" t="s">
        <v>71</v>
      </c>
      <c r="Z3649" s="16" t="s">
        <v>71</v>
      </c>
      <c r="AA3649" s="15" t="s">
        <v>71</v>
      </c>
      <c r="AB3649" s="15" t="s">
        <v>71</v>
      </c>
      <c r="AC3649" s="16" t="s">
        <v>71</v>
      </c>
      <c r="AD3649" s="15" t="s">
        <v>71</v>
      </c>
      <c r="AE3649" s="15" t="s">
        <v>71</v>
      </c>
      <c r="AF3649" s="16" t="s">
        <v>71</v>
      </c>
      <c r="AG3649" s="15" t="s">
        <v>71</v>
      </c>
      <c r="AH3649" s="16" t="s">
        <v>71</v>
      </c>
      <c r="AI3649" s="15" t="s">
        <v>71</v>
      </c>
      <c r="AJ3649" s="15" t="s">
        <v>71</v>
      </c>
      <c r="AK3649" s="16" t="s">
        <v>71</v>
      </c>
      <c r="AL3649" s="15" t="s">
        <v>71</v>
      </c>
      <c r="AM3649" s="15" t="s">
        <v>71</v>
      </c>
      <c r="AN3649" s="15" t="s">
        <v>71</v>
      </c>
      <c r="AO3649" s="15" t="s">
        <v>71</v>
      </c>
      <c r="AP3649" s="15" t="s">
        <v>71</v>
      </c>
      <c r="AQ3649" s="15" t="s">
        <v>71</v>
      </c>
      <c r="AR3649" s="16" t="s">
        <v>71</v>
      </c>
      <c r="AS3649" s="15" t="s">
        <v>71</v>
      </c>
      <c r="AT3649" s="15" t="s">
        <v>71</v>
      </c>
      <c r="AU3649" s="16" t="s">
        <v>71</v>
      </c>
      <c r="AV3649" s="15" t="s">
        <v>71</v>
      </c>
      <c r="AW3649" s="15" t="s">
        <v>71</v>
      </c>
      <c r="AX3649" s="16" t="s">
        <v>71</v>
      </c>
      <c r="AY3649" s="15" t="s">
        <v>71</v>
      </c>
      <c r="AZ3649" s="15" t="s">
        <v>71</v>
      </c>
      <c r="BA3649" s="16" t="s">
        <v>71</v>
      </c>
      <c r="BB3649" s="15" t="s">
        <v>71</v>
      </c>
      <c r="BC3649" s="15" t="s">
        <v>71</v>
      </c>
      <c r="BD3649" s="15" t="s">
        <v>71</v>
      </c>
      <c r="BE3649" s="15" t="s">
        <v>71</v>
      </c>
      <c r="BF3649" s="15" t="s">
        <v>71</v>
      </c>
      <c r="BG3649" s="15" t="s">
        <v>71</v>
      </c>
      <c r="BH3649" s="15" t="s">
        <v>71</v>
      </c>
      <c r="BI3649" s="15" t="s">
        <v>71</v>
      </c>
      <c r="BJ3649" s="15" t="s">
        <v>71</v>
      </c>
      <c r="BK3649" s="15" t="s">
        <v>71</v>
      </c>
      <c r="BL3649" s="15" t="s">
        <v>71</v>
      </c>
      <c r="BM3649" s="15" t="s">
        <v>71</v>
      </c>
      <c r="BN3649" s="16" t="s">
        <v>71</v>
      </c>
    </row>
    <row r="3650" spans="2:66" outlineLevel="1" x14ac:dyDescent="0.25">
      <c r="B3650" s="11" t="s">
        <v>60</v>
      </c>
      <c r="C3650" s="12" t="s">
        <v>71</v>
      </c>
      <c r="D3650" s="12" t="s">
        <v>71</v>
      </c>
      <c r="E3650" s="13" t="s">
        <v>71</v>
      </c>
      <c r="F3650" s="12" t="s">
        <v>71</v>
      </c>
      <c r="G3650" s="12" t="s">
        <v>71</v>
      </c>
      <c r="H3650" s="12" t="s">
        <v>71</v>
      </c>
      <c r="I3650" s="13" t="s">
        <v>71</v>
      </c>
      <c r="J3650" s="12" t="s">
        <v>71</v>
      </c>
      <c r="K3650" s="13" t="s">
        <v>71</v>
      </c>
      <c r="L3650" s="13" t="s">
        <v>71</v>
      </c>
      <c r="M3650" s="13" t="s">
        <v>71</v>
      </c>
      <c r="N3650" s="13" t="s">
        <v>71</v>
      </c>
      <c r="O3650" s="12" t="s">
        <v>71</v>
      </c>
      <c r="P3650" s="12" t="s">
        <v>71</v>
      </c>
      <c r="Q3650" s="12" t="s">
        <v>71</v>
      </c>
      <c r="R3650" s="12" t="s">
        <v>71</v>
      </c>
      <c r="S3650" s="12" t="s">
        <v>71</v>
      </c>
      <c r="T3650" s="12" t="s">
        <v>71</v>
      </c>
      <c r="U3650" s="12" t="s">
        <v>71</v>
      </c>
      <c r="V3650" s="12" t="s">
        <v>71</v>
      </c>
      <c r="W3650" s="12" t="s">
        <v>71</v>
      </c>
      <c r="X3650" s="13" t="s">
        <v>71</v>
      </c>
      <c r="Y3650" s="12" t="s">
        <v>71</v>
      </c>
      <c r="Z3650" s="13" t="s">
        <v>71</v>
      </c>
      <c r="AA3650" s="12" t="s">
        <v>71</v>
      </c>
      <c r="AB3650" s="12" t="s">
        <v>71</v>
      </c>
      <c r="AC3650" s="13" t="s">
        <v>71</v>
      </c>
      <c r="AD3650" s="12" t="s">
        <v>71</v>
      </c>
      <c r="AE3650" s="12" t="s">
        <v>71</v>
      </c>
      <c r="AF3650" s="13" t="s">
        <v>71</v>
      </c>
      <c r="AG3650" s="12" t="s">
        <v>71</v>
      </c>
      <c r="AH3650" s="13" t="s">
        <v>71</v>
      </c>
      <c r="AI3650" s="12" t="s">
        <v>71</v>
      </c>
      <c r="AJ3650" s="12" t="s">
        <v>71</v>
      </c>
      <c r="AK3650" s="13" t="s">
        <v>71</v>
      </c>
      <c r="AL3650" s="12" t="s">
        <v>71</v>
      </c>
      <c r="AM3650" s="12" t="s">
        <v>71</v>
      </c>
      <c r="AN3650" s="12" t="s">
        <v>71</v>
      </c>
      <c r="AO3650" s="12" t="s">
        <v>71</v>
      </c>
      <c r="AP3650" s="12" t="s">
        <v>71</v>
      </c>
      <c r="AQ3650" s="12" t="s">
        <v>71</v>
      </c>
      <c r="AR3650" s="13" t="s">
        <v>71</v>
      </c>
      <c r="AS3650" s="12" t="s">
        <v>71</v>
      </c>
      <c r="AT3650" s="12" t="s">
        <v>71</v>
      </c>
      <c r="AU3650" s="13" t="s">
        <v>71</v>
      </c>
      <c r="AV3650" s="12" t="s">
        <v>71</v>
      </c>
      <c r="AW3650" s="12" t="s">
        <v>71</v>
      </c>
      <c r="AX3650" s="13" t="s">
        <v>71</v>
      </c>
      <c r="AY3650" s="12" t="s">
        <v>71</v>
      </c>
      <c r="AZ3650" s="12" t="s">
        <v>71</v>
      </c>
      <c r="BA3650" s="13" t="s">
        <v>71</v>
      </c>
      <c r="BB3650" s="12" t="s">
        <v>71</v>
      </c>
      <c r="BC3650" s="12" t="s">
        <v>71</v>
      </c>
      <c r="BD3650" s="12" t="s">
        <v>71</v>
      </c>
      <c r="BE3650" s="12" t="s">
        <v>71</v>
      </c>
      <c r="BF3650" s="12" t="s">
        <v>71</v>
      </c>
      <c r="BG3650" s="12" t="s">
        <v>71</v>
      </c>
      <c r="BH3650" s="12" t="s">
        <v>71</v>
      </c>
      <c r="BI3650" s="12" t="s">
        <v>71</v>
      </c>
      <c r="BJ3650" s="12" t="s">
        <v>71</v>
      </c>
      <c r="BK3650" s="12" t="s">
        <v>71</v>
      </c>
      <c r="BL3650" s="12" t="s">
        <v>71</v>
      </c>
      <c r="BM3650" s="12" t="s">
        <v>71</v>
      </c>
      <c r="BN3650" s="13" t="s">
        <v>71</v>
      </c>
    </row>
    <row r="3651" spans="2:66" outlineLevel="1" x14ac:dyDescent="0.25">
      <c r="B3651" s="14" t="s">
        <v>727</v>
      </c>
      <c r="C3651" s="15">
        <v>100</v>
      </c>
      <c r="D3651" s="15">
        <v>100</v>
      </c>
      <c r="E3651" s="16">
        <v>100</v>
      </c>
      <c r="F3651" s="15" t="s">
        <v>71</v>
      </c>
      <c r="G3651" s="15">
        <v>100</v>
      </c>
      <c r="H3651" s="15">
        <v>100</v>
      </c>
      <c r="I3651" s="16">
        <v>100</v>
      </c>
      <c r="J3651" s="15">
        <v>100</v>
      </c>
      <c r="K3651" s="16" t="s">
        <v>71</v>
      </c>
      <c r="L3651" s="16">
        <v>100</v>
      </c>
      <c r="M3651" s="16">
        <v>100</v>
      </c>
      <c r="N3651" s="16">
        <v>100</v>
      </c>
      <c r="O3651" s="15">
        <v>100</v>
      </c>
      <c r="P3651" s="15" t="s">
        <v>71</v>
      </c>
      <c r="Q3651" s="15">
        <v>100</v>
      </c>
      <c r="R3651" s="15">
        <v>100</v>
      </c>
      <c r="S3651" s="15" t="s">
        <v>71</v>
      </c>
      <c r="T3651" s="15" t="s">
        <v>71</v>
      </c>
      <c r="U3651" s="15" t="s">
        <v>71</v>
      </c>
      <c r="V3651" s="15" t="s">
        <v>71</v>
      </c>
      <c r="W3651" s="15">
        <v>100</v>
      </c>
      <c r="X3651" s="16" t="s">
        <v>71</v>
      </c>
      <c r="Y3651" s="15">
        <v>100</v>
      </c>
      <c r="Z3651" s="16" t="s">
        <v>71</v>
      </c>
      <c r="AA3651" s="15">
        <v>100</v>
      </c>
      <c r="AB3651" s="15" t="s">
        <v>71</v>
      </c>
      <c r="AC3651" s="16" t="s">
        <v>71</v>
      </c>
      <c r="AD3651" s="15">
        <v>100</v>
      </c>
      <c r="AE3651" s="15" t="s">
        <v>71</v>
      </c>
      <c r="AF3651" s="16">
        <v>100</v>
      </c>
      <c r="AG3651" s="15">
        <v>100</v>
      </c>
      <c r="AH3651" s="16" t="s">
        <v>71</v>
      </c>
      <c r="AI3651" s="15">
        <v>100</v>
      </c>
      <c r="AJ3651" s="15">
        <v>100</v>
      </c>
      <c r="AK3651" s="16" t="s">
        <v>71</v>
      </c>
      <c r="AL3651" s="15">
        <v>100</v>
      </c>
      <c r="AM3651" s="15" t="s">
        <v>71</v>
      </c>
      <c r="AN3651" s="15">
        <v>100</v>
      </c>
      <c r="AO3651" s="15">
        <v>100</v>
      </c>
      <c r="AP3651" s="15" t="s">
        <v>71</v>
      </c>
      <c r="AQ3651" s="15" t="s">
        <v>71</v>
      </c>
      <c r="AR3651" s="16">
        <v>100</v>
      </c>
      <c r="AS3651" s="15">
        <v>100</v>
      </c>
      <c r="AT3651" s="15">
        <v>100</v>
      </c>
      <c r="AU3651" s="16" t="s">
        <v>71</v>
      </c>
      <c r="AV3651" s="15">
        <v>100</v>
      </c>
      <c r="AW3651" s="15">
        <v>100</v>
      </c>
      <c r="AX3651" s="16">
        <v>100</v>
      </c>
      <c r="AY3651" s="15" t="s">
        <v>71</v>
      </c>
      <c r="AZ3651" s="15">
        <v>100</v>
      </c>
      <c r="BA3651" s="16">
        <v>100</v>
      </c>
      <c r="BB3651" s="15">
        <v>100</v>
      </c>
      <c r="BC3651" s="15">
        <v>100</v>
      </c>
      <c r="BD3651" s="15">
        <v>100</v>
      </c>
      <c r="BE3651" s="15">
        <v>100</v>
      </c>
      <c r="BF3651" s="15">
        <v>100</v>
      </c>
      <c r="BG3651" s="15">
        <v>100</v>
      </c>
      <c r="BH3651" s="15">
        <v>100</v>
      </c>
      <c r="BI3651" s="15">
        <v>100</v>
      </c>
      <c r="BJ3651" s="15">
        <v>100</v>
      </c>
      <c r="BK3651" s="15">
        <v>100</v>
      </c>
      <c r="BL3651" s="15">
        <v>100</v>
      </c>
      <c r="BM3651" s="15">
        <v>100</v>
      </c>
      <c r="BN3651" s="16">
        <v>100</v>
      </c>
    </row>
    <row r="3652" spans="2:66" outlineLevel="1" x14ac:dyDescent="0.25">
      <c r="B3652" s="11" t="s">
        <v>728</v>
      </c>
      <c r="C3652" s="12" t="s">
        <v>71</v>
      </c>
      <c r="D3652" s="12" t="s">
        <v>71</v>
      </c>
      <c r="E3652" s="13" t="s">
        <v>71</v>
      </c>
      <c r="F3652" s="12" t="s">
        <v>71</v>
      </c>
      <c r="G3652" s="12" t="s">
        <v>71</v>
      </c>
      <c r="H3652" s="12" t="s">
        <v>71</v>
      </c>
      <c r="I3652" s="13" t="s">
        <v>71</v>
      </c>
      <c r="J3652" s="12" t="s">
        <v>71</v>
      </c>
      <c r="K3652" s="13" t="s">
        <v>71</v>
      </c>
      <c r="L3652" s="13" t="s">
        <v>71</v>
      </c>
      <c r="M3652" s="13" t="s">
        <v>71</v>
      </c>
      <c r="N3652" s="13" t="s">
        <v>71</v>
      </c>
      <c r="O3652" s="12" t="s">
        <v>71</v>
      </c>
      <c r="P3652" s="12" t="s">
        <v>71</v>
      </c>
      <c r="Q3652" s="12" t="s">
        <v>71</v>
      </c>
      <c r="R3652" s="12" t="s">
        <v>71</v>
      </c>
      <c r="S3652" s="12" t="s">
        <v>71</v>
      </c>
      <c r="T3652" s="12" t="s">
        <v>71</v>
      </c>
      <c r="U3652" s="12" t="s">
        <v>71</v>
      </c>
      <c r="V3652" s="12" t="s">
        <v>71</v>
      </c>
      <c r="W3652" s="12" t="s">
        <v>71</v>
      </c>
      <c r="X3652" s="13" t="s">
        <v>71</v>
      </c>
      <c r="Y3652" s="12" t="s">
        <v>71</v>
      </c>
      <c r="Z3652" s="13" t="s">
        <v>71</v>
      </c>
      <c r="AA3652" s="12" t="s">
        <v>71</v>
      </c>
      <c r="AB3652" s="12" t="s">
        <v>71</v>
      </c>
      <c r="AC3652" s="13" t="s">
        <v>71</v>
      </c>
      <c r="AD3652" s="12" t="s">
        <v>71</v>
      </c>
      <c r="AE3652" s="12" t="s">
        <v>71</v>
      </c>
      <c r="AF3652" s="13" t="s">
        <v>71</v>
      </c>
      <c r="AG3652" s="12" t="s">
        <v>71</v>
      </c>
      <c r="AH3652" s="13" t="s">
        <v>71</v>
      </c>
      <c r="AI3652" s="12" t="s">
        <v>71</v>
      </c>
      <c r="AJ3652" s="12" t="s">
        <v>71</v>
      </c>
      <c r="AK3652" s="13" t="s">
        <v>71</v>
      </c>
      <c r="AL3652" s="12" t="s">
        <v>71</v>
      </c>
      <c r="AM3652" s="12" t="s">
        <v>71</v>
      </c>
      <c r="AN3652" s="12" t="s">
        <v>71</v>
      </c>
      <c r="AO3652" s="12" t="s">
        <v>71</v>
      </c>
      <c r="AP3652" s="12" t="s">
        <v>71</v>
      </c>
      <c r="AQ3652" s="12" t="s">
        <v>71</v>
      </c>
      <c r="AR3652" s="13" t="s">
        <v>71</v>
      </c>
      <c r="AS3652" s="12" t="s">
        <v>71</v>
      </c>
      <c r="AT3652" s="12" t="s">
        <v>71</v>
      </c>
      <c r="AU3652" s="13" t="s">
        <v>71</v>
      </c>
      <c r="AV3652" s="12" t="s">
        <v>71</v>
      </c>
      <c r="AW3652" s="12" t="s">
        <v>71</v>
      </c>
      <c r="AX3652" s="13" t="s">
        <v>71</v>
      </c>
      <c r="AY3652" s="12" t="s">
        <v>71</v>
      </c>
      <c r="AZ3652" s="12" t="s">
        <v>71</v>
      </c>
      <c r="BA3652" s="13" t="s">
        <v>71</v>
      </c>
      <c r="BB3652" s="12" t="s">
        <v>71</v>
      </c>
      <c r="BC3652" s="12" t="s">
        <v>71</v>
      </c>
      <c r="BD3652" s="12" t="s">
        <v>71</v>
      </c>
      <c r="BE3652" s="12" t="s">
        <v>71</v>
      </c>
      <c r="BF3652" s="12" t="s">
        <v>71</v>
      </c>
      <c r="BG3652" s="12" t="s">
        <v>71</v>
      </c>
      <c r="BH3652" s="12" t="s">
        <v>71</v>
      </c>
      <c r="BI3652" s="12" t="s">
        <v>71</v>
      </c>
      <c r="BJ3652" s="12" t="s">
        <v>71</v>
      </c>
      <c r="BK3652" s="12" t="s">
        <v>71</v>
      </c>
      <c r="BL3652" s="12" t="s">
        <v>71</v>
      </c>
      <c r="BM3652" s="12" t="s">
        <v>71</v>
      </c>
      <c r="BN3652" s="13" t="s">
        <v>71</v>
      </c>
    </row>
    <row r="3653" spans="2:66" outlineLevel="1" x14ac:dyDescent="0.25">
      <c r="B3653" s="17" t="s">
        <v>72</v>
      </c>
      <c r="C3653" s="18">
        <v>100</v>
      </c>
      <c r="D3653" s="18">
        <v>100</v>
      </c>
      <c r="E3653" s="19">
        <v>100</v>
      </c>
      <c r="F3653" s="18" t="s">
        <v>71</v>
      </c>
      <c r="G3653" s="18">
        <v>100</v>
      </c>
      <c r="H3653" s="18">
        <v>100</v>
      </c>
      <c r="I3653" s="19">
        <v>100</v>
      </c>
      <c r="J3653" s="18">
        <v>100</v>
      </c>
      <c r="K3653" s="19" t="s">
        <v>71</v>
      </c>
      <c r="L3653" s="19">
        <v>100</v>
      </c>
      <c r="M3653" s="19">
        <v>100</v>
      </c>
      <c r="N3653" s="19">
        <v>100</v>
      </c>
      <c r="O3653" s="18">
        <v>100</v>
      </c>
      <c r="P3653" s="18" t="s">
        <v>71</v>
      </c>
      <c r="Q3653" s="18">
        <v>100</v>
      </c>
      <c r="R3653" s="18">
        <v>100</v>
      </c>
      <c r="S3653" s="18" t="s">
        <v>71</v>
      </c>
      <c r="T3653" s="18" t="s">
        <v>71</v>
      </c>
      <c r="U3653" s="18" t="s">
        <v>71</v>
      </c>
      <c r="V3653" s="18" t="s">
        <v>71</v>
      </c>
      <c r="W3653" s="18">
        <v>100</v>
      </c>
      <c r="X3653" s="19" t="s">
        <v>71</v>
      </c>
      <c r="Y3653" s="18">
        <v>100</v>
      </c>
      <c r="Z3653" s="19" t="s">
        <v>71</v>
      </c>
      <c r="AA3653" s="18">
        <v>100</v>
      </c>
      <c r="AB3653" s="18" t="s">
        <v>71</v>
      </c>
      <c r="AC3653" s="19" t="s">
        <v>71</v>
      </c>
      <c r="AD3653" s="18">
        <v>100</v>
      </c>
      <c r="AE3653" s="18" t="s">
        <v>71</v>
      </c>
      <c r="AF3653" s="19">
        <v>100</v>
      </c>
      <c r="AG3653" s="18">
        <v>100</v>
      </c>
      <c r="AH3653" s="19" t="s">
        <v>71</v>
      </c>
      <c r="AI3653" s="18">
        <v>100</v>
      </c>
      <c r="AJ3653" s="18">
        <v>100</v>
      </c>
      <c r="AK3653" s="19" t="s">
        <v>71</v>
      </c>
      <c r="AL3653" s="18">
        <v>100</v>
      </c>
      <c r="AM3653" s="18" t="s">
        <v>71</v>
      </c>
      <c r="AN3653" s="18">
        <v>100</v>
      </c>
      <c r="AO3653" s="18">
        <v>100</v>
      </c>
      <c r="AP3653" s="18" t="s">
        <v>71</v>
      </c>
      <c r="AQ3653" s="18" t="s">
        <v>71</v>
      </c>
      <c r="AR3653" s="19">
        <v>100</v>
      </c>
      <c r="AS3653" s="18">
        <v>100</v>
      </c>
      <c r="AT3653" s="18">
        <v>100</v>
      </c>
      <c r="AU3653" s="19" t="s">
        <v>71</v>
      </c>
      <c r="AV3653" s="18">
        <v>100</v>
      </c>
      <c r="AW3653" s="18">
        <v>100</v>
      </c>
      <c r="AX3653" s="19">
        <v>100</v>
      </c>
      <c r="AY3653" s="18" t="s">
        <v>71</v>
      </c>
      <c r="AZ3653" s="18">
        <v>100</v>
      </c>
      <c r="BA3653" s="19">
        <v>100</v>
      </c>
      <c r="BB3653" s="18">
        <v>100</v>
      </c>
      <c r="BC3653" s="18">
        <v>100</v>
      </c>
      <c r="BD3653" s="18">
        <v>100</v>
      </c>
      <c r="BE3653" s="18">
        <v>100</v>
      </c>
      <c r="BF3653" s="18">
        <v>100</v>
      </c>
      <c r="BG3653" s="18">
        <v>100</v>
      </c>
      <c r="BH3653" s="18">
        <v>100</v>
      </c>
      <c r="BI3653" s="18">
        <v>100</v>
      </c>
      <c r="BJ3653" s="18">
        <v>100</v>
      </c>
      <c r="BK3653" s="18">
        <v>100</v>
      </c>
      <c r="BL3653" s="18">
        <v>100</v>
      </c>
      <c r="BM3653" s="18">
        <v>100</v>
      </c>
      <c r="BN3653" s="19">
        <v>100</v>
      </c>
    </row>
    <row r="3654" spans="2:66" outlineLevel="1" x14ac:dyDescent="0.25">
      <c r="B3654" s="17" t="s">
        <v>73</v>
      </c>
      <c r="C3654" s="20">
        <v>5</v>
      </c>
      <c r="D3654" s="20">
        <v>2</v>
      </c>
      <c r="E3654" s="21">
        <v>3</v>
      </c>
      <c r="F3654" s="20" t="s">
        <v>71</v>
      </c>
      <c r="G3654" s="20">
        <v>2</v>
      </c>
      <c r="H3654" s="20">
        <v>2</v>
      </c>
      <c r="I3654" s="21">
        <v>1</v>
      </c>
      <c r="J3654" s="20">
        <v>5</v>
      </c>
      <c r="K3654" s="21" t="s">
        <v>71</v>
      </c>
      <c r="L3654" s="21">
        <v>5</v>
      </c>
      <c r="M3654" s="21">
        <v>5</v>
      </c>
      <c r="N3654" s="21">
        <v>5</v>
      </c>
      <c r="O3654" s="20">
        <v>1</v>
      </c>
      <c r="P3654" s="20" t="s">
        <v>71</v>
      </c>
      <c r="Q3654" s="20">
        <v>2</v>
      </c>
      <c r="R3654" s="20">
        <v>2</v>
      </c>
      <c r="S3654" s="20" t="s">
        <v>71</v>
      </c>
      <c r="T3654" s="20" t="s">
        <v>71</v>
      </c>
      <c r="U3654" s="20" t="s">
        <v>71</v>
      </c>
      <c r="V3654" s="20" t="s">
        <v>71</v>
      </c>
      <c r="W3654" s="20">
        <v>5</v>
      </c>
      <c r="X3654" s="21" t="s">
        <v>71</v>
      </c>
      <c r="Y3654" s="20">
        <v>5</v>
      </c>
      <c r="Z3654" s="21" t="s">
        <v>71</v>
      </c>
      <c r="AA3654" s="20">
        <v>5</v>
      </c>
      <c r="AB3654" s="20" t="s">
        <v>71</v>
      </c>
      <c r="AC3654" s="21" t="s">
        <v>71</v>
      </c>
      <c r="AD3654" s="20">
        <v>2</v>
      </c>
      <c r="AE3654" s="20" t="s">
        <v>71</v>
      </c>
      <c r="AF3654" s="21">
        <v>3</v>
      </c>
      <c r="AG3654" s="20">
        <v>5</v>
      </c>
      <c r="AH3654" s="21" t="s">
        <v>71</v>
      </c>
      <c r="AI3654" s="20">
        <v>3</v>
      </c>
      <c r="AJ3654" s="20">
        <v>2</v>
      </c>
      <c r="AK3654" s="21" t="s">
        <v>71</v>
      </c>
      <c r="AL3654" s="20">
        <v>4</v>
      </c>
      <c r="AM3654" s="20" t="s">
        <v>71</v>
      </c>
      <c r="AN3654" s="20">
        <v>2</v>
      </c>
      <c r="AO3654" s="20">
        <v>3</v>
      </c>
      <c r="AP3654" s="20" t="s">
        <v>71</v>
      </c>
      <c r="AQ3654" s="20" t="s">
        <v>71</v>
      </c>
      <c r="AR3654" s="21">
        <v>2</v>
      </c>
      <c r="AS3654" s="20">
        <v>3</v>
      </c>
      <c r="AT3654" s="20">
        <v>2</v>
      </c>
      <c r="AU3654" s="21" t="s">
        <v>71</v>
      </c>
      <c r="AV3654" s="20">
        <v>3</v>
      </c>
      <c r="AW3654" s="20">
        <v>1</v>
      </c>
      <c r="AX3654" s="21">
        <v>1</v>
      </c>
      <c r="AY3654" s="20" t="s">
        <v>71</v>
      </c>
      <c r="AZ3654" s="20">
        <v>4</v>
      </c>
      <c r="BA3654" s="21">
        <v>1</v>
      </c>
      <c r="BB3654" s="20">
        <v>4</v>
      </c>
      <c r="BC3654" s="20">
        <v>5</v>
      </c>
      <c r="BD3654" s="20">
        <v>5</v>
      </c>
      <c r="BE3654" s="20">
        <v>4</v>
      </c>
      <c r="BF3654" s="20">
        <v>3</v>
      </c>
      <c r="BG3654" s="20">
        <v>5</v>
      </c>
      <c r="BH3654" s="20">
        <v>1</v>
      </c>
      <c r="BI3654" s="20">
        <v>4</v>
      </c>
      <c r="BJ3654" s="20">
        <v>5</v>
      </c>
      <c r="BK3654" s="20">
        <v>5</v>
      </c>
      <c r="BL3654" s="20">
        <v>4</v>
      </c>
      <c r="BM3654" s="20">
        <v>3</v>
      </c>
      <c r="BN3654" s="21">
        <v>3</v>
      </c>
    </row>
    <row r="3655" spans="2:66" outlineLevel="1" x14ac:dyDescent="0.25">
      <c r="B3655" s="14" t="s">
        <v>89</v>
      </c>
      <c r="C3655" s="30">
        <v>3.4</v>
      </c>
      <c r="D3655" s="30">
        <v>3.5</v>
      </c>
      <c r="E3655" s="31">
        <v>3.33</v>
      </c>
      <c r="F3655" s="30" t="s">
        <v>71</v>
      </c>
      <c r="G3655" s="30">
        <v>3</v>
      </c>
      <c r="H3655" s="30">
        <v>3.5</v>
      </c>
      <c r="I3655" s="31">
        <v>4</v>
      </c>
      <c r="J3655" s="30">
        <v>3.4</v>
      </c>
      <c r="K3655" s="31" t="s">
        <v>71</v>
      </c>
      <c r="L3655" s="31">
        <v>3.4</v>
      </c>
      <c r="M3655" s="31">
        <v>3.4</v>
      </c>
      <c r="N3655" s="31">
        <v>3.4</v>
      </c>
      <c r="O3655" s="30">
        <v>3</v>
      </c>
      <c r="P3655" s="30" t="s">
        <v>71</v>
      </c>
      <c r="Q3655" s="30">
        <v>3</v>
      </c>
      <c r="R3655" s="30">
        <v>4</v>
      </c>
      <c r="S3655" s="30" t="s">
        <v>71</v>
      </c>
      <c r="T3655" s="30" t="s">
        <v>71</v>
      </c>
      <c r="U3655" s="30" t="s">
        <v>71</v>
      </c>
      <c r="V3655" s="30" t="s">
        <v>71</v>
      </c>
      <c r="W3655" s="30">
        <v>3.4</v>
      </c>
      <c r="X3655" s="31" t="s">
        <v>71</v>
      </c>
      <c r="Y3655" s="30">
        <v>3.4</v>
      </c>
      <c r="Z3655" s="31" t="s">
        <v>71</v>
      </c>
      <c r="AA3655" s="30">
        <v>3.4</v>
      </c>
      <c r="AB3655" s="30" t="s">
        <v>71</v>
      </c>
      <c r="AC3655" s="31" t="s">
        <v>71</v>
      </c>
      <c r="AD3655" s="30">
        <v>3.5</v>
      </c>
      <c r="AE3655" s="30" t="s">
        <v>71</v>
      </c>
      <c r="AF3655" s="31">
        <v>3.33</v>
      </c>
      <c r="AG3655" s="30">
        <v>3.4</v>
      </c>
      <c r="AH3655" s="31" t="s">
        <v>71</v>
      </c>
      <c r="AI3655" s="30">
        <v>3.33</v>
      </c>
      <c r="AJ3655" s="30">
        <v>3.5</v>
      </c>
      <c r="AK3655" s="31" t="s">
        <v>71</v>
      </c>
      <c r="AL3655" s="30">
        <v>3.25</v>
      </c>
      <c r="AM3655" s="30" t="s">
        <v>71</v>
      </c>
      <c r="AN3655" s="30">
        <v>3.5</v>
      </c>
      <c r="AO3655" s="30">
        <v>3.33</v>
      </c>
      <c r="AP3655" s="30" t="s">
        <v>71</v>
      </c>
      <c r="AQ3655" s="30" t="s">
        <v>71</v>
      </c>
      <c r="AR3655" s="31">
        <v>3</v>
      </c>
      <c r="AS3655" s="30">
        <v>3.33</v>
      </c>
      <c r="AT3655" s="30">
        <v>3.5</v>
      </c>
      <c r="AU3655" s="31" t="s">
        <v>71</v>
      </c>
      <c r="AV3655" s="30">
        <v>3.67</v>
      </c>
      <c r="AW3655" s="30">
        <v>3</v>
      </c>
      <c r="AX3655" s="31">
        <v>3</v>
      </c>
      <c r="AY3655" s="30" t="s">
        <v>71</v>
      </c>
      <c r="AZ3655" s="30">
        <v>3.5</v>
      </c>
      <c r="BA3655" s="31">
        <v>3</v>
      </c>
      <c r="BB3655" s="30">
        <v>3.5</v>
      </c>
      <c r="BC3655" s="30">
        <v>3.4</v>
      </c>
      <c r="BD3655" s="30">
        <v>3.4</v>
      </c>
      <c r="BE3655" s="30">
        <v>3.5</v>
      </c>
      <c r="BF3655" s="30">
        <v>3.33</v>
      </c>
      <c r="BG3655" s="30">
        <v>3.4</v>
      </c>
      <c r="BH3655" s="30">
        <v>4</v>
      </c>
      <c r="BI3655" s="30">
        <v>3.5</v>
      </c>
      <c r="BJ3655" s="30">
        <v>3.4</v>
      </c>
      <c r="BK3655" s="30">
        <v>3.4</v>
      </c>
      <c r="BL3655" s="30">
        <v>3.5</v>
      </c>
      <c r="BM3655" s="30">
        <v>3.33</v>
      </c>
      <c r="BN3655" s="31">
        <v>3.67</v>
      </c>
    </row>
    <row r="3656" spans="2:66" outlineLevel="1" x14ac:dyDescent="0.25">
      <c r="B3656" s="25"/>
      <c r="C3656" s="25"/>
      <c r="D3656" s="25"/>
      <c r="E3656" s="25"/>
      <c r="F3656" s="25"/>
      <c r="G3656" s="25"/>
      <c r="H3656" s="25"/>
      <c r="I3656" s="25"/>
      <c r="J3656" s="25"/>
      <c r="K3656" s="25"/>
      <c r="L3656" s="25"/>
      <c r="M3656" s="25"/>
      <c r="N3656" s="25"/>
      <c r="O3656" s="25"/>
      <c r="P3656" s="25"/>
      <c r="Q3656" s="25"/>
      <c r="R3656" s="25"/>
      <c r="S3656" s="25"/>
      <c r="T3656" s="25"/>
      <c r="U3656" s="25"/>
      <c r="V3656" s="25"/>
      <c r="W3656" s="25"/>
      <c r="X3656" s="25"/>
      <c r="Y3656" s="25"/>
      <c r="Z3656" s="25"/>
      <c r="AA3656" s="25"/>
      <c r="AB3656" s="25"/>
      <c r="AC3656" s="25"/>
      <c r="AD3656" s="25"/>
      <c r="AE3656" s="25"/>
      <c r="AF3656" s="25"/>
      <c r="AG3656" s="25"/>
      <c r="AH3656" s="25"/>
      <c r="AI3656" s="25"/>
      <c r="AJ3656" s="25"/>
      <c r="AK3656" s="25"/>
      <c r="AL3656" s="25"/>
      <c r="AM3656" s="25"/>
      <c r="AN3656" s="25"/>
      <c r="AO3656" s="25"/>
      <c r="AP3656" s="25"/>
      <c r="AQ3656" s="25"/>
      <c r="AR3656" s="25"/>
      <c r="AS3656" s="25"/>
      <c r="AT3656" s="25"/>
      <c r="AU3656" s="25"/>
      <c r="AV3656" s="25"/>
      <c r="AW3656" s="25"/>
      <c r="AX3656" s="25"/>
      <c r="AY3656" s="25"/>
      <c r="AZ3656" s="25"/>
      <c r="BA3656" s="25"/>
      <c r="BB3656" s="25"/>
      <c r="BC3656" s="25"/>
      <c r="BD3656" s="25"/>
      <c r="BE3656" s="25"/>
      <c r="BF3656" s="25"/>
      <c r="BG3656" s="25"/>
      <c r="BH3656" s="25"/>
      <c r="BI3656" s="25"/>
      <c r="BJ3656" s="25"/>
      <c r="BK3656" s="25"/>
      <c r="BL3656" s="25"/>
      <c r="BM3656" s="25"/>
      <c r="BN3656" s="25"/>
    </row>
    <row r="3657" spans="2:66" outlineLevel="1" x14ac:dyDescent="0.25">
      <c r="B3657" s="27" t="s">
        <v>74</v>
      </c>
      <c r="C3657" s="27"/>
      <c r="D3657" s="27"/>
      <c r="E3657" s="27"/>
      <c r="F3657" s="27"/>
      <c r="G3657" s="27"/>
      <c r="H3657" s="27"/>
      <c r="I3657" s="27"/>
      <c r="J3657" s="27"/>
      <c r="K3657" s="27"/>
      <c r="L3657" s="27"/>
      <c r="M3657" s="27"/>
      <c r="N3657" s="27"/>
      <c r="O3657" s="27"/>
      <c r="P3657" s="27"/>
      <c r="Q3657" s="27"/>
      <c r="R3657" s="27"/>
      <c r="S3657" s="27"/>
      <c r="T3657" s="27"/>
      <c r="U3657" s="27"/>
      <c r="V3657" s="27"/>
      <c r="W3657" s="27"/>
      <c r="X3657" s="27"/>
      <c r="Y3657" s="27"/>
      <c r="Z3657" s="27"/>
      <c r="AA3657" s="27"/>
      <c r="AB3657" s="27"/>
      <c r="AC3657" s="27"/>
      <c r="AD3657" s="27"/>
      <c r="AE3657" s="27"/>
      <c r="AF3657" s="27"/>
      <c r="AG3657" s="27"/>
      <c r="AH3657" s="27"/>
      <c r="AI3657" s="27"/>
      <c r="AJ3657" s="27"/>
      <c r="AK3657" s="27"/>
      <c r="AL3657" s="27"/>
      <c r="AM3657" s="27"/>
      <c r="AN3657" s="27"/>
      <c r="AO3657" s="27"/>
      <c r="AP3657" s="27"/>
      <c r="AQ3657" s="27"/>
      <c r="AR3657" s="27"/>
      <c r="AS3657" s="27"/>
      <c r="AT3657" s="27"/>
      <c r="AU3657" s="27"/>
      <c r="AV3657" s="27"/>
      <c r="AW3657" s="27"/>
      <c r="AX3657" s="27"/>
      <c r="AY3657" s="27"/>
      <c r="AZ3657" s="27"/>
      <c r="BA3657" s="27"/>
      <c r="BB3657" s="27"/>
      <c r="BC3657" s="27"/>
      <c r="BD3657" s="27"/>
      <c r="BE3657" s="27"/>
      <c r="BF3657" s="27"/>
      <c r="BG3657" s="27"/>
      <c r="BH3657" s="27"/>
      <c r="BI3657" s="27"/>
      <c r="BJ3657" s="27"/>
      <c r="BK3657" s="27"/>
      <c r="BL3657" s="27"/>
      <c r="BM3657" s="27"/>
      <c r="BN3657" s="27"/>
    </row>
    <row r="3658" spans="2:66" outlineLevel="1" x14ac:dyDescent="0.25">
      <c r="B3658" s="28" t="s">
        <v>75</v>
      </c>
      <c r="C3658" s="28"/>
      <c r="D3658" s="28"/>
      <c r="E3658" s="28"/>
      <c r="F3658" s="28"/>
      <c r="G3658" s="28"/>
      <c r="H3658" s="28"/>
      <c r="I3658" s="28"/>
      <c r="J3658" s="28"/>
      <c r="K3658" s="28"/>
      <c r="L3658" s="28"/>
      <c r="M3658" s="28"/>
      <c r="N3658" s="28"/>
      <c r="O3658" s="28"/>
      <c r="P3658" s="28"/>
      <c r="Q3658" s="28"/>
      <c r="R3658" s="28"/>
      <c r="S3658" s="28"/>
      <c r="T3658" s="28"/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28"/>
      <c r="AF3658" s="28"/>
      <c r="AG3658" s="28"/>
      <c r="AH3658" s="28"/>
      <c r="AI3658" s="28"/>
      <c r="AJ3658" s="28"/>
      <c r="AK3658" s="28"/>
      <c r="AL3658" s="28"/>
      <c r="AM3658" s="28"/>
      <c r="AN3658" s="28"/>
      <c r="AO3658" s="28"/>
      <c r="AP3658" s="28"/>
      <c r="AQ3658" s="28"/>
      <c r="AR3658" s="28"/>
      <c r="AS3658" s="28"/>
      <c r="AT3658" s="28"/>
      <c r="AU3658" s="28"/>
      <c r="AV3658" s="28"/>
      <c r="AW3658" s="28"/>
      <c r="AX3658" s="28"/>
      <c r="AY3658" s="28"/>
      <c r="AZ3658" s="28"/>
      <c r="BA3658" s="28"/>
      <c r="BB3658" s="28"/>
      <c r="BC3658" s="28"/>
      <c r="BD3658" s="28"/>
      <c r="BE3658" s="28"/>
      <c r="BF3658" s="28"/>
      <c r="BG3658" s="28"/>
      <c r="BH3658" s="28"/>
      <c r="BI3658" s="28"/>
      <c r="BJ3658" s="28"/>
      <c r="BK3658" s="28"/>
      <c r="BL3658" s="28"/>
      <c r="BM3658" s="28"/>
      <c r="BN3658" s="28"/>
    </row>
    <row r="3659" spans="2:66" outlineLevel="1" x14ac:dyDescent="0.25">
      <c r="B3659" s="28" t="s">
        <v>76</v>
      </c>
      <c r="C3659" s="28"/>
      <c r="D3659" s="28"/>
      <c r="E3659" s="28"/>
      <c r="F3659" s="28"/>
      <c r="G3659" s="28"/>
      <c r="H3659" s="28"/>
      <c r="I3659" s="28"/>
      <c r="J3659" s="28"/>
      <c r="K3659" s="28"/>
      <c r="L3659" s="28"/>
      <c r="M3659" s="28"/>
      <c r="N3659" s="28"/>
      <c r="O3659" s="28"/>
      <c r="P3659" s="28"/>
      <c r="Q3659" s="28"/>
      <c r="R3659" s="28"/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28"/>
      <c r="AF3659" s="28"/>
      <c r="AG3659" s="28"/>
      <c r="AH3659" s="28"/>
      <c r="AI3659" s="28"/>
      <c r="AJ3659" s="28"/>
      <c r="AK3659" s="28"/>
      <c r="AL3659" s="28"/>
      <c r="AM3659" s="28"/>
      <c r="AN3659" s="28"/>
      <c r="AO3659" s="28"/>
      <c r="AP3659" s="28"/>
      <c r="AQ3659" s="28"/>
      <c r="AR3659" s="28"/>
      <c r="AS3659" s="28"/>
      <c r="AT3659" s="28"/>
      <c r="AU3659" s="28"/>
      <c r="AV3659" s="28"/>
      <c r="AW3659" s="28"/>
      <c r="AX3659" s="28"/>
      <c r="AY3659" s="28"/>
      <c r="AZ3659" s="28"/>
      <c r="BA3659" s="28"/>
      <c r="BB3659" s="28"/>
      <c r="BC3659" s="28"/>
      <c r="BD3659" s="28"/>
      <c r="BE3659" s="28"/>
      <c r="BF3659" s="28"/>
      <c r="BG3659" s="28"/>
      <c r="BH3659" s="28"/>
      <c r="BI3659" s="28"/>
      <c r="BJ3659" s="28"/>
      <c r="BK3659" s="28"/>
      <c r="BL3659" s="28"/>
      <c r="BM3659" s="28"/>
      <c r="BN3659" s="28"/>
    </row>
    <row r="3660" spans="2:66" outlineLevel="1" x14ac:dyDescent="0.25">
      <c r="B3660" s="27" t="s">
        <v>441</v>
      </c>
      <c r="C3660" s="27"/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  <c r="Q3660" s="27"/>
      <c r="R3660" s="27"/>
      <c r="S3660" s="27"/>
      <c r="T3660" s="27"/>
      <c r="U3660" s="27"/>
      <c r="V3660" s="27"/>
      <c r="W3660" s="27"/>
      <c r="X3660" s="27"/>
      <c r="Y3660" s="27"/>
      <c r="Z3660" s="27"/>
      <c r="AA3660" s="27"/>
      <c r="AB3660" s="27"/>
      <c r="AC3660" s="27"/>
      <c r="AD3660" s="27"/>
      <c r="AE3660" s="27"/>
      <c r="AF3660" s="27"/>
      <c r="AG3660" s="27"/>
      <c r="AH3660" s="27"/>
      <c r="AI3660" s="27"/>
      <c r="AJ3660" s="27"/>
      <c r="AK3660" s="27"/>
      <c r="AL3660" s="27"/>
      <c r="AM3660" s="27"/>
      <c r="AN3660" s="27"/>
      <c r="AO3660" s="27"/>
      <c r="AP3660" s="27"/>
      <c r="AQ3660" s="27"/>
      <c r="AR3660" s="27"/>
      <c r="AS3660" s="27"/>
      <c r="AT3660" s="27"/>
      <c r="AU3660" s="27"/>
      <c r="AV3660" s="27"/>
      <c r="AW3660" s="27"/>
      <c r="AX3660" s="27"/>
      <c r="AY3660" s="27"/>
      <c r="AZ3660" s="27"/>
      <c r="BA3660" s="27"/>
      <c r="BB3660" s="27"/>
      <c r="BC3660" s="27"/>
      <c r="BD3660" s="27"/>
      <c r="BE3660" s="27"/>
      <c r="BF3660" s="27"/>
      <c r="BG3660" s="27"/>
      <c r="BH3660" s="27"/>
      <c r="BI3660" s="27"/>
      <c r="BJ3660" s="27"/>
      <c r="BK3660" s="27"/>
      <c r="BL3660" s="27"/>
      <c r="BM3660" s="27"/>
      <c r="BN3660" s="27"/>
    </row>
    <row r="3661" spans="2:66" outlineLevel="1" x14ac:dyDescent="0.25">
      <c r="B3661" s="27" t="s">
        <v>91</v>
      </c>
      <c r="C3661" s="27"/>
      <c r="D3661" s="27"/>
      <c r="E3661" s="27"/>
      <c r="F3661" s="27"/>
      <c r="G3661" s="27"/>
      <c r="H3661" s="27"/>
      <c r="I3661" s="27"/>
      <c r="J3661" s="27"/>
      <c r="K3661" s="27"/>
      <c r="L3661" s="27"/>
      <c r="M3661" s="27"/>
      <c r="N3661" s="27"/>
      <c r="O3661" s="27"/>
      <c r="P3661" s="27"/>
      <c r="Q3661" s="27"/>
      <c r="R3661" s="27"/>
      <c r="S3661" s="27"/>
      <c r="T3661" s="27"/>
      <c r="U3661" s="27"/>
      <c r="V3661" s="27"/>
      <c r="W3661" s="27"/>
      <c r="X3661" s="27"/>
      <c r="Y3661" s="27"/>
      <c r="Z3661" s="27"/>
      <c r="AA3661" s="27"/>
      <c r="AB3661" s="27"/>
      <c r="AC3661" s="27"/>
      <c r="AD3661" s="27"/>
      <c r="AE3661" s="27"/>
      <c r="AF3661" s="27"/>
      <c r="AG3661" s="27"/>
      <c r="AH3661" s="27"/>
      <c r="AI3661" s="27"/>
      <c r="AJ3661" s="27"/>
      <c r="AK3661" s="27"/>
      <c r="AL3661" s="27"/>
      <c r="AM3661" s="27"/>
      <c r="AN3661" s="27"/>
      <c r="AO3661" s="27"/>
      <c r="AP3661" s="27"/>
      <c r="AQ3661" s="27"/>
      <c r="AR3661" s="27"/>
      <c r="AS3661" s="27"/>
      <c r="AT3661" s="27"/>
      <c r="AU3661" s="27"/>
      <c r="AV3661" s="27"/>
      <c r="AW3661" s="27"/>
      <c r="AX3661" s="27"/>
      <c r="AY3661" s="27"/>
      <c r="AZ3661" s="27"/>
      <c r="BA3661" s="27"/>
      <c r="BB3661" s="27"/>
      <c r="BC3661" s="27"/>
      <c r="BD3661" s="27"/>
      <c r="BE3661" s="27"/>
      <c r="BF3661" s="27"/>
      <c r="BG3661" s="27"/>
      <c r="BH3661" s="27"/>
      <c r="BI3661" s="27"/>
      <c r="BJ3661" s="27"/>
      <c r="BK3661" s="27"/>
      <c r="BL3661" s="27"/>
      <c r="BM3661" s="27"/>
      <c r="BN3661" s="27"/>
    </row>
    <row r="3662" spans="2:66" outlineLevel="1" x14ac:dyDescent="0.25">
      <c r="B3662" s="27" t="s">
        <v>92</v>
      </c>
      <c r="C3662" s="27"/>
      <c r="D3662" s="27"/>
      <c r="E3662" s="27"/>
      <c r="F3662" s="27"/>
      <c r="G3662" s="27"/>
      <c r="H3662" s="27"/>
      <c r="I3662" s="27"/>
      <c r="J3662" s="27"/>
      <c r="K3662" s="27"/>
      <c r="L3662" s="27"/>
      <c r="M3662" s="27"/>
      <c r="N3662" s="27"/>
      <c r="O3662" s="27"/>
      <c r="P3662" s="27"/>
      <c r="Q3662" s="27"/>
      <c r="R3662" s="27"/>
      <c r="S3662" s="27"/>
      <c r="T3662" s="27"/>
      <c r="U3662" s="27"/>
      <c r="V3662" s="27"/>
      <c r="W3662" s="27"/>
      <c r="X3662" s="27"/>
      <c r="Y3662" s="27"/>
      <c r="Z3662" s="27"/>
      <c r="AA3662" s="27"/>
      <c r="AB3662" s="27"/>
      <c r="AC3662" s="27"/>
      <c r="AD3662" s="27"/>
      <c r="AE3662" s="27"/>
      <c r="AF3662" s="27"/>
      <c r="AG3662" s="27"/>
      <c r="AH3662" s="27"/>
      <c r="AI3662" s="27"/>
      <c r="AJ3662" s="27"/>
      <c r="AK3662" s="27"/>
      <c r="AL3662" s="27"/>
      <c r="AM3662" s="27"/>
      <c r="AN3662" s="27"/>
      <c r="AO3662" s="27"/>
      <c r="AP3662" s="27"/>
      <c r="AQ3662" s="27"/>
      <c r="AR3662" s="27"/>
      <c r="AS3662" s="27"/>
      <c r="AT3662" s="27"/>
      <c r="AU3662" s="27"/>
      <c r="AV3662" s="27"/>
      <c r="AW3662" s="27"/>
      <c r="AX3662" s="27"/>
      <c r="AY3662" s="27"/>
      <c r="AZ3662" s="27"/>
      <c r="BA3662" s="27"/>
      <c r="BB3662" s="27"/>
      <c r="BC3662" s="27"/>
      <c r="BD3662" s="27"/>
      <c r="BE3662" s="27"/>
      <c r="BF3662" s="27"/>
      <c r="BG3662" s="27"/>
      <c r="BH3662" s="27"/>
      <c r="BI3662" s="27"/>
      <c r="BJ3662" s="27"/>
      <c r="BK3662" s="27"/>
      <c r="BL3662" s="27"/>
      <c r="BM3662" s="27"/>
      <c r="BN3662" s="27"/>
    </row>
    <row r="3663" spans="2:66" outlineLevel="1" x14ac:dyDescent="0.25">
      <c r="B3663" s="27" t="s">
        <v>93</v>
      </c>
      <c r="C3663" s="27"/>
      <c r="D3663" s="27"/>
      <c r="E3663" s="27"/>
      <c r="F3663" s="27"/>
      <c r="G3663" s="27"/>
      <c r="H3663" s="27"/>
      <c r="I3663" s="27"/>
      <c r="J3663" s="27"/>
      <c r="K3663" s="27"/>
      <c r="L3663" s="27"/>
      <c r="M3663" s="27"/>
      <c r="N3663" s="27"/>
      <c r="O3663" s="27"/>
      <c r="P3663" s="27"/>
      <c r="Q3663" s="27"/>
      <c r="R3663" s="27"/>
      <c r="S3663" s="27"/>
      <c r="T3663" s="27"/>
      <c r="U3663" s="27"/>
      <c r="V3663" s="27"/>
      <c r="W3663" s="27"/>
      <c r="X3663" s="27"/>
      <c r="Y3663" s="27"/>
      <c r="Z3663" s="27"/>
      <c r="AA3663" s="27"/>
      <c r="AB3663" s="27"/>
      <c r="AC3663" s="27"/>
      <c r="AD3663" s="27"/>
      <c r="AE3663" s="27"/>
      <c r="AF3663" s="27"/>
      <c r="AG3663" s="27"/>
      <c r="AH3663" s="27"/>
      <c r="AI3663" s="27"/>
      <c r="AJ3663" s="27"/>
      <c r="AK3663" s="27"/>
      <c r="AL3663" s="27"/>
      <c r="AM3663" s="27"/>
      <c r="AN3663" s="27"/>
      <c r="AO3663" s="27"/>
      <c r="AP3663" s="27"/>
      <c r="AQ3663" s="27"/>
      <c r="AR3663" s="27"/>
      <c r="AS3663" s="27"/>
      <c r="AT3663" s="27"/>
      <c r="AU3663" s="27"/>
      <c r="AV3663" s="27"/>
      <c r="AW3663" s="27"/>
      <c r="AX3663" s="27"/>
      <c r="AY3663" s="27"/>
      <c r="AZ3663" s="27"/>
      <c r="BA3663" s="27"/>
      <c r="BB3663" s="27"/>
      <c r="BC3663" s="27"/>
      <c r="BD3663" s="27"/>
      <c r="BE3663" s="27"/>
      <c r="BF3663" s="27"/>
      <c r="BG3663" s="27"/>
      <c r="BH3663" s="27"/>
      <c r="BI3663" s="27"/>
      <c r="BJ3663" s="27"/>
      <c r="BK3663" s="27"/>
      <c r="BL3663" s="27"/>
      <c r="BM3663" s="27"/>
      <c r="BN3663" s="27"/>
    </row>
    <row r="3664" spans="2:66" outlineLevel="1" x14ac:dyDescent="0.25">
      <c r="B3664" s="27" t="s">
        <v>94</v>
      </c>
      <c r="C3664" s="27"/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  <c r="P3664" s="27"/>
      <c r="Q3664" s="27"/>
      <c r="R3664" s="27"/>
      <c r="S3664" s="27"/>
      <c r="T3664" s="27"/>
      <c r="U3664" s="27"/>
      <c r="V3664" s="27"/>
      <c r="W3664" s="27"/>
      <c r="X3664" s="27"/>
      <c r="Y3664" s="27"/>
      <c r="Z3664" s="27"/>
      <c r="AA3664" s="27"/>
      <c r="AB3664" s="27"/>
      <c r="AC3664" s="27"/>
      <c r="AD3664" s="27"/>
      <c r="AE3664" s="27"/>
      <c r="AF3664" s="27"/>
      <c r="AG3664" s="27"/>
      <c r="AH3664" s="27"/>
      <c r="AI3664" s="27"/>
      <c r="AJ3664" s="27"/>
      <c r="AK3664" s="27"/>
      <c r="AL3664" s="27"/>
      <c r="AM3664" s="27"/>
      <c r="AN3664" s="27"/>
      <c r="AO3664" s="27"/>
      <c r="AP3664" s="27"/>
      <c r="AQ3664" s="27"/>
      <c r="AR3664" s="27"/>
      <c r="AS3664" s="27"/>
      <c r="AT3664" s="27"/>
      <c r="AU3664" s="27"/>
      <c r="AV3664" s="27"/>
      <c r="AW3664" s="27"/>
      <c r="AX3664" s="27"/>
      <c r="AY3664" s="27"/>
      <c r="AZ3664" s="27"/>
      <c r="BA3664" s="27"/>
      <c r="BB3664" s="27"/>
      <c r="BC3664" s="27"/>
      <c r="BD3664" s="27"/>
      <c r="BE3664" s="27"/>
      <c r="BF3664" s="27"/>
      <c r="BG3664" s="27"/>
      <c r="BH3664" s="27"/>
      <c r="BI3664" s="27"/>
      <c r="BJ3664" s="27"/>
      <c r="BK3664" s="27"/>
      <c r="BL3664" s="27"/>
      <c r="BM3664" s="27"/>
      <c r="BN3664" s="27"/>
    </row>
    <row r="3665" spans="2:66" outlineLevel="1" x14ac:dyDescent="0.25">
      <c r="B3665" s="27" t="s">
        <v>95</v>
      </c>
      <c r="C3665" s="27"/>
      <c r="D3665" s="27"/>
      <c r="E3665" s="27"/>
      <c r="F3665" s="27"/>
      <c r="G3665" s="27"/>
      <c r="H3665" s="27"/>
      <c r="I3665" s="27"/>
      <c r="J3665" s="27"/>
      <c r="K3665" s="27"/>
      <c r="L3665" s="27"/>
      <c r="M3665" s="27"/>
      <c r="N3665" s="27"/>
      <c r="O3665" s="27"/>
      <c r="P3665" s="27"/>
      <c r="Q3665" s="27"/>
      <c r="R3665" s="27"/>
      <c r="S3665" s="27"/>
      <c r="T3665" s="27"/>
      <c r="U3665" s="27"/>
      <c r="V3665" s="27"/>
      <c r="W3665" s="27"/>
      <c r="X3665" s="27"/>
      <c r="Y3665" s="27"/>
      <c r="Z3665" s="27"/>
      <c r="AA3665" s="27"/>
      <c r="AB3665" s="27"/>
      <c r="AC3665" s="27"/>
      <c r="AD3665" s="27"/>
      <c r="AE3665" s="27"/>
      <c r="AF3665" s="27"/>
      <c r="AG3665" s="27"/>
      <c r="AH3665" s="27"/>
      <c r="AI3665" s="27"/>
      <c r="AJ3665" s="27"/>
      <c r="AK3665" s="27"/>
      <c r="AL3665" s="27"/>
      <c r="AM3665" s="27"/>
      <c r="AN3665" s="27"/>
      <c r="AO3665" s="27"/>
      <c r="AP3665" s="27"/>
      <c r="AQ3665" s="27"/>
      <c r="AR3665" s="27"/>
      <c r="AS3665" s="27"/>
      <c r="AT3665" s="27"/>
      <c r="AU3665" s="27"/>
      <c r="AV3665" s="27"/>
      <c r="AW3665" s="27"/>
      <c r="AX3665" s="27"/>
      <c r="AY3665" s="27"/>
      <c r="AZ3665" s="27"/>
      <c r="BA3665" s="27"/>
      <c r="BB3665" s="27"/>
      <c r="BC3665" s="27"/>
      <c r="BD3665" s="27"/>
      <c r="BE3665" s="27"/>
      <c r="BF3665" s="27"/>
      <c r="BG3665" s="27"/>
      <c r="BH3665" s="27"/>
      <c r="BI3665" s="27"/>
      <c r="BJ3665" s="27"/>
      <c r="BK3665" s="27"/>
      <c r="BL3665" s="27"/>
      <c r="BM3665" s="27"/>
      <c r="BN3665" s="27"/>
    </row>
    <row r="3666" spans="2:66" outlineLevel="1" x14ac:dyDescent="0.25">
      <c r="B3666" s="27" t="s">
        <v>187</v>
      </c>
      <c r="C3666" s="27"/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  <c r="Q3666" s="27"/>
      <c r="R3666" s="27"/>
      <c r="S3666" s="27"/>
      <c r="T3666" s="27"/>
      <c r="U3666" s="27"/>
      <c r="V3666" s="27"/>
      <c r="W3666" s="27"/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7"/>
      <c r="AM3666" s="27"/>
      <c r="AN3666" s="27"/>
      <c r="AO3666" s="27"/>
      <c r="AP3666" s="27"/>
      <c r="AQ3666" s="27"/>
      <c r="AR3666" s="27"/>
      <c r="AS3666" s="27"/>
      <c r="AT3666" s="27"/>
      <c r="AU3666" s="27"/>
      <c r="AV3666" s="27"/>
      <c r="AW3666" s="27"/>
      <c r="AX3666" s="27"/>
      <c r="AY3666" s="27"/>
      <c r="AZ3666" s="27"/>
      <c r="BA3666" s="27"/>
      <c r="BB3666" s="27"/>
      <c r="BC3666" s="27"/>
      <c r="BD3666" s="27"/>
      <c r="BE3666" s="27"/>
      <c r="BF3666" s="27"/>
      <c r="BG3666" s="27"/>
      <c r="BH3666" s="27"/>
      <c r="BI3666" s="27"/>
      <c r="BJ3666" s="27"/>
      <c r="BK3666" s="27"/>
      <c r="BL3666" s="27"/>
      <c r="BM3666" s="27"/>
      <c r="BN3666" s="27"/>
    </row>
    <row r="3667" spans="2:66" outlineLevel="1" x14ac:dyDescent="0.25">
      <c r="B3667" s="27" t="s">
        <v>97</v>
      </c>
      <c r="C3667" s="27"/>
      <c r="D3667" s="27"/>
      <c r="E3667" s="27"/>
      <c r="F3667" s="27"/>
      <c r="G3667" s="27"/>
      <c r="H3667" s="27"/>
      <c r="I3667" s="27"/>
      <c r="J3667" s="27"/>
      <c r="K3667" s="27"/>
      <c r="L3667" s="27"/>
      <c r="M3667" s="27"/>
      <c r="N3667" s="27"/>
      <c r="O3667" s="27"/>
      <c r="P3667" s="27"/>
      <c r="Q3667" s="27"/>
      <c r="R3667" s="27"/>
      <c r="S3667" s="27"/>
      <c r="T3667" s="27"/>
      <c r="U3667" s="27"/>
      <c r="V3667" s="27"/>
      <c r="W3667" s="27"/>
      <c r="X3667" s="27"/>
      <c r="Y3667" s="27"/>
      <c r="Z3667" s="27"/>
      <c r="AA3667" s="27"/>
      <c r="AB3667" s="27"/>
      <c r="AC3667" s="27"/>
      <c r="AD3667" s="27"/>
      <c r="AE3667" s="27"/>
      <c r="AF3667" s="27"/>
      <c r="AG3667" s="27"/>
      <c r="AH3667" s="27"/>
      <c r="AI3667" s="27"/>
      <c r="AJ3667" s="27"/>
      <c r="AK3667" s="27"/>
      <c r="AL3667" s="27"/>
      <c r="AM3667" s="27"/>
      <c r="AN3667" s="27"/>
      <c r="AO3667" s="27"/>
      <c r="AP3667" s="27"/>
      <c r="AQ3667" s="27"/>
      <c r="AR3667" s="27"/>
      <c r="AS3667" s="27"/>
      <c r="AT3667" s="27"/>
      <c r="AU3667" s="27"/>
      <c r="AV3667" s="27"/>
      <c r="AW3667" s="27"/>
      <c r="AX3667" s="27"/>
      <c r="AY3667" s="27"/>
      <c r="AZ3667" s="27"/>
      <c r="BA3667" s="27"/>
      <c r="BB3667" s="27"/>
      <c r="BC3667" s="27"/>
      <c r="BD3667" s="27"/>
      <c r="BE3667" s="27"/>
      <c r="BF3667" s="27"/>
      <c r="BG3667" s="27"/>
      <c r="BH3667" s="27"/>
      <c r="BI3667" s="27"/>
      <c r="BJ3667" s="27"/>
      <c r="BK3667" s="27"/>
      <c r="BL3667" s="27"/>
      <c r="BM3667" s="27"/>
      <c r="BN3667" s="27"/>
    </row>
    <row r="3668" spans="2:66" outlineLevel="1" x14ac:dyDescent="0.25">
      <c r="B3668" s="27" t="s">
        <v>98</v>
      </c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</row>
    <row r="3669" spans="2:66" outlineLevel="1" x14ac:dyDescent="0.25">
      <c r="B3669" s="27" t="s">
        <v>442</v>
      </c>
      <c r="C3669" s="27"/>
      <c r="D3669" s="27"/>
      <c r="E3669" s="27"/>
      <c r="F3669" s="27"/>
      <c r="G3669" s="27"/>
      <c r="H3669" s="27"/>
      <c r="I3669" s="27"/>
      <c r="J3669" s="27"/>
      <c r="K3669" s="27"/>
      <c r="L3669" s="27"/>
      <c r="M3669" s="27"/>
      <c r="N3669" s="27"/>
      <c r="O3669" s="27"/>
      <c r="P3669" s="27"/>
      <c r="Q3669" s="27"/>
      <c r="R3669" s="27"/>
      <c r="S3669" s="27"/>
      <c r="T3669" s="27"/>
      <c r="U3669" s="27"/>
      <c r="V3669" s="27"/>
      <c r="W3669" s="27"/>
      <c r="X3669" s="27"/>
      <c r="Y3669" s="27"/>
      <c r="Z3669" s="27"/>
      <c r="AA3669" s="27"/>
      <c r="AB3669" s="27"/>
      <c r="AC3669" s="27"/>
      <c r="AD3669" s="27"/>
      <c r="AE3669" s="27"/>
      <c r="AF3669" s="27"/>
      <c r="AG3669" s="27"/>
      <c r="AH3669" s="27"/>
      <c r="AI3669" s="27"/>
      <c r="AJ3669" s="27"/>
      <c r="AK3669" s="27"/>
      <c r="AL3669" s="27"/>
      <c r="AM3669" s="27"/>
      <c r="AN3669" s="27"/>
      <c r="AO3669" s="27"/>
      <c r="AP3669" s="27"/>
      <c r="AQ3669" s="27"/>
      <c r="AR3669" s="27"/>
      <c r="AS3669" s="27"/>
      <c r="AT3669" s="27"/>
      <c r="AU3669" s="27"/>
      <c r="AV3669" s="27"/>
      <c r="AW3669" s="27"/>
      <c r="AX3669" s="27"/>
      <c r="AY3669" s="27"/>
      <c r="AZ3669" s="27"/>
      <c r="BA3669" s="27"/>
      <c r="BB3669" s="27"/>
      <c r="BC3669" s="27"/>
      <c r="BD3669" s="27"/>
      <c r="BE3669" s="27"/>
      <c r="BF3669" s="27"/>
      <c r="BG3669" s="27"/>
      <c r="BH3669" s="27"/>
      <c r="BI3669" s="27"/>
      <c r="BJ3669" s="27"/>
      <c r="BK3669" s="27"/>
      <c r="BL3669" s="27"/>
      <c r="BM3669" s="27"/>
      <c r="BN3669" s="27"/>
    </row>
    <row r="3670" spans="2:66" outlineLevel="1" x14ac:dyDescent="0.25">
      <c r="B3670" s="27" t="s">
        <v>100</v>
      </c>
      <c r="C3670" s="27"/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  <c r="Q3670" s="27"/>
      <c r="R3670" s="27"/>
      <c r="S3670" s="27"/>
      <c r="T3670" s="27"/>
      <c r="U3670" s="27"/>
      <c r="V3670" s="27"/>
      <c r="W3670" s="27"/>
      <c r="X3670" s="27"/>
      <c r="Y3670" s="27"/>
      <c r="Z3670" s="27"/>
      <c r="AA3670" s="27"/>
      <c r="AB3670" s="27"/>
      <c r="AC3670" s="27"/>
      <c r="AD3670" s="27"/>
      <c r="AE3670" s="27"/>
      <c r="AF3670" s="27"/>
      <c r="AG3670" s="27"/>
      <c r="AH3670" s="27"/>
      <c r="AI3670" s="27"/>
      <c r="AJ3670" s="27"/>
      <c r="AK3670" s="27"/>
      <c r="AL3670" s="27"/>
      <c r="AM3670" s="27"/>
      <c r="AN3670" s="27"/>
      <c r="AO3670" s="27"/>
      <c r="AP3670" s="27"/>
      <c r="AQ3670" s="27"/>
      <c r="AR3670" s="27"/>
      <c r="AS3670" s="27"/>
      <c r="AT3670" s="27"/>
      <c r="AU3670" s="27"/>
      <c r="AV3670" s="27"/>
      <c r="AW3670" s="27"/>
      <c r="AX3670" s="27"/>
      <c r="AY3670" s="27"/>
      <c r="AZ3670" s="27"/>
      <c r="BA3670" s="27"/>
      <c r="BB3670" s="27"/>
      <c r="BC3670" s="27"/>
      <c r="BD3670" s="27"/>
      <c r="BE3670" s="27"/>
      <c r="BF3670" s="27"/>
      <c r="BG3670" s="27"/>
      <c r="BH3670" s="27"/>
      <c r="BI3670" s="27"/>
      <c r="BJ3670" s="27"/>
      <c r="BK3670" s="27"/>
      <c r="BL3670" s="27"/>
      <c r="BM3670" s="27"/>
      <c r="BN3670" s="27"/>
    </row>
    <row r="3671" spans="2:66" outlineLevel="1" x14ac:dyDescent="0.25">
      <c r="B3671" s="27" t="s">
        <v>208</v>
      </c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7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7"/>
      <c r="AM3671" s="27"/>
      <c r="AN3671" s="27"/>
      <c r="AO3671" s="27"/>
      <c r="AP3671" s="27"/>
      <c r="AQ3671" s="27"/>
      <c r="AR3671" s="27"/>
      <c r="AS3671" s="27"/>
      <c r="AT3671" s="27"/>
      <c r="AU3671" s="27"/>
      <c r="AV3671" s="27"/>
      <c r="AW3671" s="27"/>
      <c r="AX3671" s="27"/>
      <c r="AY3671" s="27"/>
      <c r="AZ3671" s="27"/>
      <c r="BA3671" s="27"/>
      <c r="BB3671" s="27"/>
      <c r="BC3671" s="27"/>
      <c r="BD3671" s="27"/>
      <c r="BE3671" s="27"/>
      <c r="BF3671" s="27"/>
      <c r="BG3671" s="27"/>
      <c r="BH3671" s="27"/>
      <c r="BI3671" s="27"/>
      <c r="BJ3671" s="27"/>
      <c r="BK3671" s="27"/>
      <c r="BL3671" s="27"/>
      <c r="BM3671" s="27"/>
      <c r="BN3671" s="27"/>
    </row>
    <row r="3672" spans="2:66" outlineLevel="1" x14ac:dyDescent="0.25">
      <c r="B3672" s="27" t="s">
        <v>189</v>
      </c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7"/>
      <c r="AM3672" s="27"/>
      <c r="AN3672" s="27"/>
      <c r="AO3672" s="27"/>
      <c r="AP3672" s="27"/>
      <c r="AQ3672" s="27"/>
      <c r="AR3672" s="27"/>
      <c r="AS3672" s="27"/>
      <c r="AT3672" s="27"/>
      <c r="AU3672" s="27"/>
      <c r="AV3672" s="27"/>
      <c r="AW3672" s="27"/>
      <c r="AX3672" s="27"/>
      <c r="AY3672" s="27"/>
      <c r="AZ3672" s="27"/>
      <c r="BA3672" s="27"/>
      <c r="BB3672" s="27"/>
      <c r="BC3672" s="27"/>
      <c r="BD3672" s="27"/>
      <c r="BE3672" s="27"/>
      <c r="BF3672" s="27"/>
      <c r="BG3672" s="27"/>
      <c r="BH3672" s="27"/>
      <c r="BI3672" s="27"/>
      <c r="BJ3672" s="27"/>
      <c r="BK3672" s="27"/>
      <c r="BL3672" s="27"/>
      <c r="BM3672" s="27"/>
      <c r="BN3672" s="27"/>
    </row>
    <row r="3673" spans="2:66" outlineLevel="1" x14ac:dyDescent="0.25">
      <c r="B3673" s="27" t="s">
        <v>210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</row>
    <row r="3674" spans="2:66" outlineLevel="1" x14ac:dyDescent="0.25">
      <c r="B3674" s="27" t="s">
        <v>104</v>
      </c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</row>
    <row r="3675" spans="2:66" outlineLevel="1" x14ac:dyDescent="0.25">
      <c r="B3675" s="27" t="s">
        <v>105</v>
      </c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7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7"/>
      <c r="AM3675" s="27"/>
      <c r="AN3675" s="27"/>
      <c r="AO3675" s="27"/>
      <c r="AP3675" s="27"/>
      <c r="AQ3675" s="27"/>
      <c r="AR3675" s="27"/>
      <c r="AS3675" s="27"/>
      <c r="AT3675" s="27"/>
      <c r="AU3675" s="27"/>
      <c r="AV3675" s="27"/>
      <c r="AW3675" s="27"/>
      <c r="AX3675" s="27"/>
      <c r="AY3675" s="27"/>
      <c r="AZ3675" s="27"/>
      <c r="BA3675" s="27"/>
      <c r="BB3675" s="27"/>
      <c r="BC3675" s="27"/>
      <c r="BD3675" s="27"/>
      <c r="BE3675" s="27"/>
      <c r="BF3675" s="27"/>
      <c r="BG3675" s="27"/>
      <c r="BH3675" s="27"/>
      <c r="BI3675" s="27"/>
      <c r="BJ3675" s="27"/>
      <c r="BK3675" s="27"/>
      <c r="BL3675" s="27"/>
      <c r="BM3675" s="27"/>
      <c r="BN3675" s="27"/>
    </row>
    <row r="3676" spans="2:66" outlineLevel="1" x14ac:dyDescent="0.25">
      <c r="B3676" s="27" t="s">
        <v>127</v>
      </c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7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7"/>
      <c r="AM3676" s="27"/>
      <c r="AN3676" s="27"/>
      <c r="AO3676" s="27"/>
      <c r="AP3676" s="27"/>
      <c r="AQ3676" s="27"/>
      <c r="AR3676" s="27"/>
      <c r="AS3676" s="27"/>
      <c r="AT3676" s="27"/>
      <c r="AU3676" s="27"/>
      <c r="AV3676" s="27"/>
      <c r="AW3676" s="27"/>
      <c r="AX3676" s="27"/>
      <c r="AY3676" s="27"/>
      <c r="AZ3676" s="27"/>
      <c r="BA3676" s="27"/>
      <c r="BB3676" s="27"/>
      <c r="BC3676" s="27"/>
      <c r="BD3676" s="27"/>
      <c r="BE3676" s="27"/>
      <c r="BF3676" s="27"/>
      <c r="BG3676" s="27"/>
      <c r="BH3676" s="27"/>
      <c r="BI3676" s="27"/>
      <c r="BJ3676" s="27"/>
      <c r="BK3676" s="27"/>
      <c r="BL3676" s="27"/>
      <c r="BM3676" s="27"/>
      <c r="BN3676" s="27"/>
    </row>
    <row r="3677" spans="2:66" outlineLevel="1" x14ac:dyDescent="0.25">
      <c r="B3677" s="29" t="s">
        <v>77</v>
      </c>
      <c r="C3677" s="29"/>
      <c r="D3677" s="29"/>
      <c r="E3677" s="29"/>
      <c r="F3677" s="29"/>
      <c r="G3677" s="29"/>
      <c r="H3677" s="29"/>
      <c r="I3677" s="29"/>
      <c r="J3677" s="29"/>
      <c r="K3677" s="29"/>
      <c r="L3677" s="29"/>
      <c r="M3677" s="29"/>
      <c r="N3677" s="29"/>
      <c r="O3677" s="29"/>
      <c r="P3677" s="29"/>
      <c r="Q3677" s="29"/>
      <c r="R3677" s="29"/>
      <c r="S3677" s="29"/>
      <c r="T3677" s="29"/>
      <c r="U3677" s="29"/>
      <c r="V3677" s="29"/>
      <c r="W3677" s="29"/>
      <c r="X3677" s="29"/>
      <c r="Y3677" s="29"/>
      <c r="Z3677" s="29"/>
      <c r="AA3677" s="29"/>
      <c r="AB3677" s="29"/>
      <c r="AC3677" s="29"/>
      <c r="AD3677" s="29"/>
      <c r="AE3677" s="29"/>
      <c r="AF3677" s="29"/>
      <c r="AG3677" s="29"/>
      <c r="AH3677" s="29"/>
      <c r="AI3677" s="29"/>
      <c r="AJ3677" s="29"/>
      <c r="AK3677" s="29"/>
      <c r="AL3677" s="29"/>
      <c r="AM3677" s="29"/>
      <c r="AN3677" s="29"/>
      <c r="AO3677" s="29"/>
      <c r="AP3677" s="29"/>
      <c r="AQ3677" s="29"/>
      <c r="AR3677" s="29"/>
      <c r="AS3677" s="29"/>
      <c r="AT3677" s="29"/>
      <c r="AU3677" s="29"/>
      <c r="AV3677" s="29"/>
      <c r="AW3677" s="29"/>
      <c r="AX3677" s="29"/>
      <c r="AY3677" s="29"/>
      <c r="AZ3677" s="29"/>
      <c r="BA3677" s="29"/>
      <c r="BB3677" s="29"/>
      <c r="BC3677" s="29"/>
      <c r="BD3677" s="29"/>
      <c r="BE3677" s="29"/>
      <c r="BF3677" s="29"/>
      <c r="BG3677" s="29"/>
      <c r="BH3677" s="29"/>
      <c r="BI3677" s="29"/>
      <c r="BJ3677" s="29"/>
      <c r="BK3677" s="29"/>
      <c r="BL3677" s="29"/>
      <c r="BM3677" s="29"/>
      <c r="BN3677" s="29"/>
    </row>
    <row r="3678" spans="2:66" outlineLevel="1" x14ac:dyDescent="0.25">
      <c r="B3678" s="29" t="s">
        <v>78</v>
      </c>
      <c r="C3678" s="29"/>
      <c r="D3678" s="29"/>
      <c r="E3678" s="29"/>
      <c r="F3678" s="29"/>
      <c r="G3678" s="29"/>
      <c r="H3678" s="29"/>
      <c r="I3678" s="29"/>
      <c r="J3678" s="29"/>
      <c r="K3678" s="29"/>
      <c r="L3678" s="29"/>
      <c r="M3678" s="29"/>
      <c r="N3678" s="29"/>
      <c r="O3678" s="29"/>
      <c r="P3678" s="29"/>
      <c r="Q3678" s="29"/>
      <c r="R3678" s="29"/>
      <c r="S3678" s="29"/>
      <c r="T3678" s="29"/>
      <c r="U3678" s="29"/>
      <c r="V3678" s="29"/>
      <c r="W3678" s="29"/>
      <c r="X3678" s="29"/>
      <c r="Y3678" s="29"/>
      <c r="Z3678" s="29"/>
      <c r="AA3678" s="29"/>
      <c r="AB3678" s="29"/>
      <c r="AC3678" s="29"/>
      <c r="AD3678" s="29"/>
      <c r="AE3678" s="29"/>
      <c r="AF3678" s="29"/>
      <c r="AG3678" s="29"/>
      <c r="AH3678" s="29"/>
      <c r="AI3678" s="29"/>
      <c r="AJ3678" s="29"/>
      <c r="AK3678" s="29"/>
      <c r="AL3678" s="29"/>
      <c r="AM3678" s="29"/>
      <c r="AN3678" s="29"/>
      <c r="AO3678" s="29"/>
      <c r="AP3678" s="29"/>
      <c r="AQ3678" s="29"/>
      <c r="AR3678" s="29"/>
      <c r="AS3678" s="29"/>
      <c r="AT3678" s="29"/>
      <c r="AU3678" s="29"/>
      <c r="AV3678" s="29"/>
      <c r="AW3678" s="29"/>
      <c r="AX3678" s="29"/>
      <c r="AY3678" s="29"/>
      <c r="AZ3678" s="29"/>
      <c r="BA3678" s="29"/>
      <c r="BB3678" s="29"/>
      <c r="BC3678" s="29"/>
      <c r="BD3678" s="29"/>
      <c r="BE3678" s="29"/>
      <c r="BF3678" s="29"/>
      <c r="BG3678" s="29"/>
      <c r="BH3678" s="29"/>
      <c r="BI3678" s="29"/>
      <c r="BJ3678" s="29"/>
      <c r="BK3678" s="29"/>
      <c r="BL3678" s="29"/>
      <c r="BM3678" s="29"/>
      <c r="BN3678" s="29"/>
    </row>
    <row r="3679" spans="2:66" outlineLevel="1" x14ac:dyDescent="0.25"/>
  </sheetData>
  <mergeCells count="3368">
    <mergeCell ref="B3674:BN3674"/>
    <mergeCell ref="B3675:BN3675"/>
    <mergeCell ref="B3676:BN3676"/>
    <mergeCell ref="B3677:BN3677"/>
    <mergeCell ref="B3678:BN3678"/>
    <mergeCell ref="B3668:BN3668"/>
    <mergeCell ref="B3669:BN3669"/>
    <mergeCell ref="B3670:BN3670"/>
    <mergeCell ref="B3671:BN3671"/>
    <mergeCell ref="B3672:BN3672"/>
    <mergeCell ref="B3673:BN3673"/>
    <mergeCell ref="B3662:BN3662"/>
    <mergeCell ref="B3663:BN3663"/>
    <mergeCell ref="B3664:BN3664"/>
    <mergeCell ref="B3665:BN3665"/>
    <mergeCell ref="B3666:BN3666"/>
    <mergeCell ref="B3667:BN3667"/>
    <mergeCell ref="B3656:BN3656"/>
    <mergeCell ref="B3657:BN3657"/>
    <mergeCell ref="B3658:BN3658"/>
    <mergeCell ref="B3659:BN3659"/>
    <mergeCell ref="B3660:BN3660"/>
    <mergeCell ref="B3661:BN3661"/>
    <mergeCell ref="AI3643:AK3643"/>
    <mergeCell ref="AL3643:AR3643"/>
    <mergeCell ref="AS3643:AU3643"/>
    <mergeCell ref="AV3643:AX3643"/>
    <mergeCell ref="AY3643:BA3643"/>
    <mergeCell ref="BB3643:BN3643"/>
    <mergeCell ref="B3638:BN3638"/>
    <mergeCell ref="B3639:BN3639"/>
    <mergeCell ref="C3643:E3643"/>
    <mergeCell ref="F3643:I3643"/>
    <mergeCell ref="J3643:K3643"/>
    <mergeCell ref="O3643:X3643"/>
    <mergeCell ref="Y3643:Z3643"/>
    <mergeCell ref="AA3643:AC3643"/>
    <mergeCell ref="AD3643:AF3643"/>
    <mergeCell ref="AG3643:AH3643"/>
    <mergeCell ref="B3632:BN3632"/>
    <mergeCell ref="B3633:BN3633"/>
    <mergeCell ref="B3634:BN3634"/>
    <mergeCell ref="B3635:BN3635"/>
    <mergeCell ref="B3636:BN3636"/>
    <mergeCell ref="B3637:BN3637"/>
    <mergeCell ref="B3626:BN3626"/>
    <mergeCell ref="B3627:BN3627"/>
    <mergeCell ref="B3628:BN3628"/>
    <mergeCell ref="B3629:BN3629"/>
    <mergeCell ref="B3630:BN3630"/>
    <mergeCell ref="B3631:BN3631"/>
    <mergeCell ref="B3620:BN3620"/>
    <mergeCell ref="B3621:BN3621"/>
    <mergeCell ref="B3622:BN3622"/>
    <mergeCell ref="B3623:BN3623"/>
    <mergeCell ref="B3624:BN3624"/>
    <mergeCell ref="B3625:BN3625"/>
    <mergeCell ref="AV3604:AX3604"/>
    <mergeCell ref="AY3604:BA3604"/>
    <mergeCell ref="BB3604:BN3604"/>
    <mergeCell ref="B3617:BN3617"/>
    <mergeCell ref="B3618:BN3618"/>
    <mergeCell ref="B3619:BN3619"/>
    <mergeCell ref="AA3604:AC3604"/>
    <mergeCell ref="AD3604:AF3604"/>
    <mergeCell ref="AG3604:AH3604"/>
    <mergeCell ref="AI3604:AK3604"/>
    <mergeCell ref="AL3604:AR3604"/>
    <mergeCell ref="AS3604:AU3604"/>
    <mergeCell ref="B3596:BN3596"/>
    <mergeCell ref="B3597:BN3597"/>
    <mergeCell ref="B3598:BN3598"/>
    <mergeCell ref="B3599:BN3599"/>
    <mergeCell ref="B3600:BN3600"/>
    <mergeCell ref="C3604:E3604"/>
    <mergeCell ref="F3604:I3604"/>
    <mergeCell ref="J3604:K3604"/>
    <mergeCell ref="O3604:X3604"/>
    <mergeCell ref="Y3604:Z3604"/>
    <mergeCell ref="B3590:BN3590"/>
    <mergeCell ref="B3591:BN3591"/>
    <mergeCell ref="B3592:BN3592"/>
    <mergeCell ref="B3593:BN3593"/>
    <mergeCell ref="B3594:BN3594"/>
    <mergeCell ref="B3595:BN3595"/>
    <mergeCell ref="B3584:BN3584"/>
    <mergeCell ref="B3585:BN3585"/>
    <mergeCell ref="B3586:BN3586"/>
    <mergeCell ref="B3587:BN3587"/>
    <mergeCell ref="B3588:BN3588"/>
    <mergeCell ref="B3589:BN3589"/>
    <mergeCell ref="B3578:BN3578"/>
    <mergeCell ref="B3579:BN3579"/>
    <mergeCell ref="B3580:BN3580"/>
    <mergeCell ref="B3581:BN3581"/>
    <mergeCell ref="B3582:BN3582"/>
    <mergeCell ref="B3583:BN3583"/>
    <mergeCell ref="AI3565:AK3565"/>
    <mergeCell ref="AL3565:AR3565"/>
    <mergeCell ref="AS3565:AU3565"/>
    <mergeCell ref="AV3565:AX3565"/>
    <mergeCell ref="AY3565:BA3565"/>
    <mergeCell ref="BB3565:BN3565"/>
    <mergeCell ref="B3560:BN3560"/>
    <mergeCell ref="B3561:BN3561"/>
    <mergeCell ref="C3565:E3565"/>
    <mergeCell ref="F3565:I3565"/>
    <mergeCell ref="J3565:K3565"/>
    <mergeCell ref="O3565:X3565"/>
    <mergeCell ref="Y3565:Z3565"/>
    <mergeCell ref="AA3565:AC3565"/>
    <mergeCell ref="AD3565:AF3565"/>
    <mergeCell ref="AG3565:AH3565"/>
    <mergeCell ref="B3554:BN3554"/>
    <mergeCell ref="B3555:BN3555"/>
    <mergeCell ref="B3556:BN3556"/>
    <mergeCell ref="B3557:BN3557"/>
    <mergeCell ref="B3558:BN3558"/>
    <mergeCell ref="B3559:BN3559"/>
    <mergeCell ref="B3548:BN3548"/>
    <mergeCell ref="B3549:BN3549"/>
    <mergeCell ref="B3550:BN3550"/>
    <mergeCell ref="B3551:BN3551"/>
    <mergeCell ref="B3552:BN3552"/>
    <mergeCell ref="B3553:BN3553"/>
    <mergeCell ref="B3542:BN3542"/>
    <mergeCell ref="B3543:BN3543"/>
    <mergeCell ref="B3544:BN3544"/>
    <mergeCell ref="B3545:BN3545"/>
    <mergeCell ref="B3546:BN3546"/>
    <mergeCell ref="B3547:BN3547"/>
    <mergeCell ref="AV3526:AX3526"/>
    <mergeCell ref="AY3526:BA3526"/>
    <mergeCell ref="BB3526:BN3526"/>
    <mergeCell ref="B3539:BN3539"/>
    <mergeCell ref="B3540:BN3540"/>
    <mergeCell ref="B3541:BN3541"/>
    <mergeCell ref="AA3526:AC3526"/>
    <mergeCell ref="AD3526:AF3526"/>
    <mergeCell ref="AG3526:AH3526"/>
    <mergeCell ref="AI3526:AK3526"/>
    <mergeCell ref="AL3526:AR3526"/>
    <mergeCell ref="AS3526:AU3526"/>
    <mergeCell ref="B3518:BN3518"/>
    <mergeCell ref="B3519:BN3519"/>
    <mergeCell ref="B3520:BN3520"/>
    <mergeCell ref="B3521:BN3521"/>
    <mergeCell ref="B3522:BN3522"/>
    <mergeCell ref="C3526:E3526"/>
    <mergeCell ref="F3526:I3526"/>
    <mergeCell ref="J3526:K3526"/>
    <mergeCell ref="O3526:X3526"/>
    <mergeCell ref="Y3526:Z3526"/>
    <mergeCell ref="B3512:BN3512"/>
    <mergeCell ref="B3513:BN3513"/>
    <mergeCell ref="B3514:BN3514"/>
    <mergeCell ref="B3515:BN3515"/>
    <mergeCell ref="B3516:BN3516"/>
    <mergeCell ref="B3517:BN3517"/>
    <mergeCell ref="B3506:BN3506"/>
    <mergeCell ref="B3507:BN3507"/>
    <mergeCell ref="B3508:BN3508"/>
    <mergeCell ref="B3509:BN3509"/>
    <mergeCell ref="B3510:BN3510"/>
    <mergeCell ref="B3511:BN3511"/>
    <mergeCell ref="B3500:BN3500"/>
    <mergeCell ref="B3501:BN3501"/>
    <mergeCell ref="B3502:BN3502"/>
    <mergeCell ref="B3503:BN3503"/>
    <mergeCell ref="B3504:BN3504"/>
    <mergeCell ref="B3505:BN3505"/>
    <mergeCell ref="AI3487:AK3487"/>
    <mergeCell ref="AL3487:AR3487"/>
    <mergeCell ref="AS3487:AU3487"/>
    <mergeCell ref="AV3487:AX3487"/>
    <mergeCell ref="AY3487:BA3487"/>
    <mergeCell ref="BB3487:BN3487"/>
    <mergeCell ref="B3482:BN3482"/>
    <mergeCell ref="B3483:BN3483"/>
    <mergeCell ref="C3487:E3487"/>
    <mergeCell ref="F3487:I3487"/>
    <mergeCell ref="J3487:K3487"/>
    <mergeCell ref="O3487:X3487"/>
    <mergeCell ref="Y3487:Z3487"/>
    <mergeCell ref="AA3487:AC3487"/>
    <mergeCell ref="AD3487:AF3487"/>
    <mergeCell ref="AG3487:AH3487"/>
    <mergeCell ref="B3476:BN3476"/>
    <mergeCell ref="B3477:BN3477"/>
    <mergeCell ref="B3478:BN3478"/>
    <mergeCell ref="B3479:BN3479"/>
    <mergeCell ref="B3480:BN3480"/>
    <mergeCell ref="B3481:BN3481"/>
    <mergeCell ref="B3470:BN3470"/>
    <mergeCell ref="B3471:BN3471"/>
    <mergeCell ref="B3472:BN3472"/>
    <mergeCell ref="B3473:BN3473"/>
    <mergeCell ref="B3474:BN3474"/>
    <mergeCell ref="B3475:BN3475"/>
    <mergeCell ref="B3464:BN3464"/>
    <mergeCell ref="B3465:BN3465"/>
    <mergeCell ref="B3466:BN3466"/>
    <mergeCell ref="B3467:BN3467"/>
    <mergeCell ref="B3468:BN3468"/>
    <mergeCell ref="B3469:BN3469"/>
    <mergeCell ref="AV3448:AX3448"/>
    <mergeCell ref="AY3448:BA3448"/>
    <mergeCell ref="BB3448:BN3448"/>
    <mergeCell ref="B3461:BN3461"/>
    <mergeCell ref="B3462:BN3462"/>
    <mergeCell ref="B3463:BN3463"/>
    <mergeCell ref="AA3448:AC3448"/>
    <mergeCell ref="AD3448:AF3448"/>
    <mergeCell ref="AG3448:AH3448"/>
    <mergeCell ref="AI3448:AK3448"/>
    <mergeCell ref="AL3448:AR3448"/>
    <mergeCell ref="AS3448:AU3448"/>
    <mergeCell ref="B3440:BN3440"/>
    <mergeCell ref="B3441:BN3441"/>
    <mergeCell ref="B3442:BN3442"/>
    <mergeCell ref="B3443:BN3443"/>
    <mergeCell ref="B3444:BN3444"/>
    <mergeCell ref="C3448:E3448"/>
    <mergeCell ref="F3448:I3448"/>
    <mergeCell ref="J3448:K3448"/>
    <mergeCell ref="O3448:X3448"/>
    <mergeCell ref="Y3448:Z3448"/>
    <mergeCell ref="B3434:BN3434"/>
    <mergeCell ref="B3435:BN3435"/>
    <mergeCell ref="B3436:BN3436"/>
    <mergeCell ref="B3437:BN3437"/>
    <mergeCell ref="B3438:BN3438"/>
    <mergeCell ref="B3439:BN3439"/>
    <mergeCell ref="B3428:BN3428"/>
    <mergeCell ref="B3429:BN3429"/>
    <mergeCell ref="B3430:BN3430"/>
    <mergeCell ref="B3431:BN3431"/>
    <mergeCell ref="B3432:BN3432"/>
    <mergeCell ref="B3433:BN3433"/>
    <mergeCell ref="B3422:BN3422"/>
    <mergeCell ref="B3423:BN3423"/>
    <mergeCell ref="B3424:BN3424"/>
    <mergeCell ref="B3425:BN3425"/>
    <mergeCell ref="B3426:BN3426"/>
    <mergeCell ref="B3427:BN3427"/>
    <mergeCell ref="AI3409:AK3409"/>
    <mergeCell ref="AL3409:AR3409"/>
    <mergeCell ref="AS3409:AU3409"/>
    <mergeCell ref="AV3409:AX3409"/>
    <mergeCell ref="AY3409:BA3409"/>
    <mergeCell ref="BB3409:BN3409"/>
    <mergeCell ref="B3404:BN3404"/>
    <mergeCell ref="B3405:BN3405"/>
    <mergeCell ref="C3409:E3409"/>
    <mergeCell ref="F3409:I3409"/>
    <mergeCell ref="J3409:K3409"/>
    <mergeCell ref="O3409:X3409"/>
    <mergeCell ref="Y3409:Z3409"/>
    <mergeCell ref="AA3409:AC3409"/>
    <mergeCell ref="AD3409:AF3409"/>
    <mergeCell ref="AG3409:AH3409"/>
    <mergeCell ref="B3398:BN3398"/>
    <mergeCell ref="B3399:BN3399"/>
    <mergeCell ref="B3400:BN3400"/>
    <mergeCell ref="B3401:BN3401"/>
    <mergeCell ref="B3402:BN3402"/>
    <mergeCell ref="B3403:BN3403"/>
    <mergeCell ref="B3392:BN3392"/>
    <mergeCell ref="B3393:BN3393"/>
    <mergeCell ref="B3394:BN3394"/>
    <mergeCell ref="B3395:BN3395"/>
    <mergeCell ref="B3396:BN3396"/>
    <mergeCell ref="B3397:BN3397"/>
    <mergeCell ref="B3386:BN3386"/>
    <mergeCell ref="B3387:BN3387"/>
    <mergeCell ref="B3388:BN3388"/>
    <mergeCell ref="B3389:BN3389"/>
    <mergeCell ref="B3390:BN3390"/>
    <mergeCell ref="B3391:BN3391"/>
    <mergeCell ref="AV3370:AX3370"/>
    <mergeCell ref="AY3370:BA3370"/>
    <mergeCell ref="BB3370:BN3370"/>
    <mergeCell ref="B3383:BN3383"/>
    <mergeCell ref="B3384:BN3384"/>
    <mergeCell ref="B3385:BN3385"/>
    <mergeCell ref="AA3370:AC3370"/>
    <mergeCell ref="AD3370:AF3370"/>
    <mergeCell ref="AG3370:AH3370"/>
    <mergeCell ref="AI3370:AK3370"/>
    <mergeCell ref="AL3370:AR3370"/>
    <mergeCell ref="AS3370:AU3370"/>
    <mergeCell ref="B3362:BN3362"/>
    <mergeCell ref="B3363:BN3363"/>
    <mergeCell ref="B3364:BN3364"/>
    <mergeCell ref="B3365:BN3365"/>
    <mergeCell ref="B3366:BN3366"/>
    <mergeCell ref="C3370:E3370"/>
    <mergeCell ref="F3370:I3370"/>
    <mergeCell ref="J3370:K3370"/>
    <mergeCell ref="O3370:X3370"/>
    <mergeCell ref="Y3370:Z3370"/>
    <mergeCell ref="B3356:BN3356"/>
    <mergeCell ref="B3357:BN3357"/>
    <mergeCell ref="B3358:BN3358"/>
    <mergeCell ref="B3359:BN3359"/>
    <mergeCell ref="B3360:BN3360"/>
    <mergeCell ref="B3361:BN3361"/>
    <mergeCell ref="B3350:BN3350"/>
    <mergeCell ref="B3351:BN3351"/>
    <mergeCell ref="B3352:BN3352"/>
    <mergeCell ref="B3353:BN3353"/>
    <mergeCell ref="B3354:BN3354"/>
    <mergeCell ref="B3355:BN3355"/>
    <mergeCell ref="B3344:BN3344"/>
    <mergeCell ref="B3345:BN3345"/>
    <mergeCell ref="B3346:BN3346"/>
    <mergeCell ref="B3347:BN3347"/>
    <mergeCell ref="B3348:BN3348"/>
    <mergeCell ref="B3349:BN3349"/>
    <mergeCell ref="AI3331:AK3331"/>
    <mergeCell ref="AL3331:AR3331"/>
    <mergeCell ref="AS3331:AU3331"/>
    <mergeCell ref="AV3331:AX3331"/>
    <mergeCell ref="AY3331:BA3331"/>
    <mergeCell ref="BB3331:BN3331"/>
    <mergeCell ref="B3326:BN3326"/>
    <mergeCell ref="B3327:BN3327"/>
    <mergeCell ref="C3331:E3331"/>
    <mergeCell ref="F3331:I3331"/>
    <mergeCell ref="J3331:K3331"/>
    <mergeCell ref="O3331:X3331"/>
    <mergeCell ref="Y3331:Z3331"/>
    <mergeCell ref="AA3331:AC3331"/>
    <mergeCell ref="AD3331:AF3331"/>
    <mergeCell ref="AG3331:AH3331"/>
    <mergeCell ref="B3320:BN3320"/>
    <mergeCell ref="B3321:BN3321"/>
    <mergeCell ref="B3322:BN3322"/>
    <mergeCell ref="B3323:BN3323"/>
    <mergeCell ref="B3324:BN3324"/>
    <mergeCell ref="B3325:BN3325"/>
    <mergeCell ref="B3314:BN3314"/>
    <mergeCell ref="B3315:BN3315"/>
    <mergeCell ref="B3316:BN3316"/>
    <mergeCell ref="B3317:BN3317"/>
    <mergeCell ref="B3318:BN3318"/>
    <mergeCell ref="B3319:BN3319"/>
    <mergeCell ref="B3308:BN3308"/>
    <mergeCell ref="B3309:BN3309"/>
    <mergeCell ref="B3310:BN3310"/>
    <mergeCell ref="B3311:BN3311"/>
    <mergeCell ref="B3312:BN3312"/>
    <mergeCell ref="B3313:BN3313"/>
    <mergeCell ref="AV3292:AX3292"/>
    <mergeCell ref="AY3292:BA3292"/>
    <mergeCell ref="BB3292:BN3292"/>
    <mergeCell ref="B3305:BN3305"/>
    <mergeCell ref="B3306:BN3306"/>
    <mergeCell ref="B3307:BN3307"/>
    <mergeCell ref="AA3292:AC3292"/>
    <mergeCell ref="AD3292:AF3292"/>
    <mergeCell ref="AG3292:AH3292"/>
    <mergeCell ref="AI3292:AK3292"/>
    <mergeCell ref="AL3292:AR3292"/>
    <mergeCell ref="AS3292:AU3292"/>
    <mergeCell ref="B3284:BN3284"/>
    <mergeCell ref="B3285:BN3285"/>
    <mergeCell ref="B3286:BN3286"/>
    <mergeCell ref="B3287:BN3287"/>
    <mergeCell ref="B3288:BN3288"/>
    <mergeCell ref="C3292:E3292"/>
    <mergeCell ref="F3292:I3292"/>
    <mergeCell ref="J3292:K3292"/>
    <mergeCell ref="O3292:X3292"/>
    <mergeCell ref="Y3292:Z3292"/>
    <mergeCell ref="B3278:BN3278"/>
    <mergeCell ref="B3279:BN3279"/>
    <mergeCell ref="B3280:BN3280"/>
    <mergeCell ref="B3281:BN3281"/>
    <mergeCell ref="B3282:BN3282"/>
    <mergeCell ref="B3283:BN3283"/>
    <mergeCell ref="B3272:BN3272"/>
    <mergeCell ref="B3273:BN3273"/>
    <mergeCell ref="B3274:BN3274"/>
    <mergeCell ref="B3275:BN3275"/>
    <mergeCell ref="B3276:BN3276"/>
    <mergeCell ref="B3277:BN3277"/>
    <mergeCell ref="B3266:BN3266"/>
    <mergeCell ref="B3267:BN3267"/>
    <mergeCell ref="B3268:BN3268"/>
    <mergeCell ref="B3269:BN3269"/>
    <mergeCell ref="B3270:BN3270"/>
    <mergeCell ref="B3271:BN3271"/>
    <mergeCell ref="AI3253:AK3253"/>
    <mergeCell ref="AL3253:AR3253"/>
    <mergeCell ref="AS3253:AU3253"/>
    <mergeCell ref="AV3253:AX3253"/>
    <mergeCell ref="AY3253:BA3253"/>
    <mergeCell ref="BB3253:BN3253"/>
    <mergeCell ref="B3248:BN3248"/>
    <mergeCell ref="B3249:BN3249"/>
    <mergeCell ref="C3253:E3253"/>
    <mergeCell ref="F3253:I3253"/>
    <mergeCell ref="J3253:K3253"/>
    <mergeCell ref="O3253:X3253"/>
    <mergeCell ref="Y3253:Z3253"/>
    <mergeCell ref="AA3253:AC3253"/>
    <mergeCell ref="AD3253:AF3253"/>
    <mergeCell ref="AG3253:AH3253"/>
    <mergeCell ref="B3242:BN3242"/>
    <mergeCell ref="B3243:BN3243"/>
    <mergeCell ref="B3244:BN3244"/>
    <mergeCell ref="B3245:BN3245"/>
    <mergeCell ref="B3246:BN3246"/>
    <mergeCell ref="B3247:BN3247"/>
    <mergeCell ref="B3236:BN3236"/>
    <mergeCell ref="B3237:BN3237"/>
    <mergeCell ref="B3238:BN3238"/>
    <mergeCell ref="B3239:BN3239"/>
    <mergeCell ref="B3240:BN3240"/>
    <mergeCell ref="B3241:BN3241"/>
    <mergeCell ref="B3230:BN3230"/>
    <mergeCell ref="B3231:BN3231"/>
    <mergeCell ref="B3232:BN3232"/>
    <mergeCell ref="B3233:BN3233"/>
    <mergeCell ref="B3234:BN3234"/>
    <mergeCell ref="B3235:BN3235"/>
    <mergeCell ref="AV3214:AX3214"/>
    <mergeCell ref="AY3214:BA3214"/>
    <mergeCell ref="BB3214:BN3214"/>
    <mergeCell ref="B3227:BN3227"/>
    <mergeCell ref="B3228:BN3228"/>
    <mergeCell ref="B3229:BN3229"/>
    <mergeCell ref="AA3214:AC3214"/>
    <mergeCell ref="AD3214:AF3214"/>
    <mergeCell ref="AG3214:AH3214"/>
    <mergeCell ref="AI3214:AK3214"/>
    <mergeCell ref="AL3214:AR3214"/>
    <mergeCell ref="AS3214:AU3214"/>
    <mergeCell ref="B3206:BN3206"/>
    <mergeCell ref="B3207:BN3207"/>
    <mergeCell ref="B3208:BN3208"/>
    <mergeCell ref="B3209:BN3209"/>
    <mergeCell ref="B3210:BN3210"/>
    <mergeCell ref="C3214:E3214"/>
    <mergeCell ref="F3214:I3214"/>
    <mergeCell ref="J3214:K3214"/>
    <mergeCell ref="O3214:X3214"/>
    <mergeCell ref="Y3214:Z3214"/>
    <mergeCell ref="B3200:BN3200"/>
    <mergeCell ref="B3201:BN3201"/>
    <mergeCell ref="B3202:BN3202"/>
    <mergeCell ref="B3203:BN3203"/>
    <mergeCell ref="B3204:BN3204"/>
    <mergeCell ref="B3205:BN3205"/>
    <mergeCell ref="B3194:BN3194"/>
    <mergeCell ref="B3195:BN3195"/>
    <mergeCell ref="B3196:BN3196"/>
    <mergeCell ref="B3197:BN3197"/>
    <mergeCell ref="B3198:BN3198"/>
    <mergeCell ref="B3199:BN3199"/>
    <mergeCell ref="B3188:BN3188"/>
    <mergeCell ref="B3189:BN3189"/>
    <mergeCell ref="B3190:BN3190"/>
    <mergeCell ref="B3191:BN3191"/>
    <mergeCell ref="B3192:BN3192"/>
    <mergeCell ref="B3193:BN3193"/>
    <mergeCell ref="AI3175:AK3175"/>
    <mergeCell ref="AL3175:AR3175"/>
    <mergeCell ref="AS3175:AU3175"/>
    <mergeCell ref="AV3175:AX3175"/>
    <mergeCell ref="AY3175:BA3175"/>
    <mergeCell ref="BB3175:BN3175"/>
    <mergeCell ref="B3170:BN3170"/>
    <mergeCell ref="B3171:BN3171"/>
    <mergeCell ref="C3175:E3175"/>
    <mergeCell ref="F3175:I3175"/>
    <mergeCell ref="J3175:K3175"/>
    <mergeCell ref="O3175:X3175"/>
    <mergeCell ref="Y3175:Z3175"/>
    <mergeCell ref="AA3175:AC3175"/>
    <mergeCell ref="AD3175:AF3175"/>
    <mergeCell ref="AG3175:AH3175"/>
    <mergeCell ref="B3164:BN3164"/>
    <mergeCell ref="B3165:BN3165"/>
    <mergeCell ref="B3166:BN3166"/>
    <mergeCell ref="B3167:BN3167"/>
    <mergeCell ref="B3168:BN3168"/>
    <mergeCell ref="B3169:BN3169"/>
    <mergeCell ref="B3158:BN3158"/>
    <mergeCell ref="B3159:BN3159"/>
    <mergeCell ref="B3160:BN3160"/>
    <mergeCell ref="B3161:BN3161"/>
    <mergeCell ref="B3162:BN3162"/>
    <mergeCell ref="B3163:BN3163"/>
    <mergeCell ref="B3152:BN3152"/>
    <mergeCell ref="B3153:BN3153"/>
    <mergeCell ref="B3154:BN3154"/>
    <mergeCell ref="B3155:BN3155"/>
    <mergeCell ref="B3156:BN3156"/>
    <mergeCell ref="B3157:BN3157"/>
    <mergeCell ref="AV3136:AX3136"/>
    <mergeCell ref="AY3136:BA3136"/>
    <mergeCell ref="BB3136:BN3136"/>
    <mergeCell ref="B3149:BN3149"/>
    <mergeCell ref="B3150:BN3150"/>
    <mergeCell ref="B3151:BN3151"/>
    <mergeCell ref="AA3136:AC3136"/>
    <mergeCell ref="AD3136:AF3136"/>
    <mergeCell ref="AG3136:AH3136"/>
    <mergeCell ref="AI3136:AK3136"/>
    <mergeCell ref="AL3136:AR3136"/>
    <mergeCell ref="AS3136:AU3136"/>
    <mergeCell ref="B3128:BN3128"/>
    <mergeCell ref="B3129:BN3129"/>
    <mergeCell ref="B3130:BN3130"/>
    <mergeCell ref="B3131:BN3131"/>
    <mergeCell ref="B3132:BN3132"/>
    <mergeCell ref="C3136:E3136"/>
    <mergeCell ref="F3136:I3136"/>
    <mergeCell ref="J3136:K3136"/>
    <mergeCell ref="O3136:X3136"/>
    <mergeCell ref="Y3136:Z3136"/>
    <mergeCell ref="B3122:BN3122"/>
    <mergeCell ref="B3123:BN3123"/>
    <mergeCell ref="B3124:BN3124"/>
    <mergeCell ref="B3125:BN3125"/>
    <mergeCell ref="B3126:BN3126"/>
    <mergeCell ref="B3127:BN3127"/>
    <mergeCell ref="B3116:BN3116"/>
    <mergeCell ref="B3117:BN3117"/>
    <mergeCell ref="B3118:BN3118"/>
    <mergeCell ref="B3119:BN3119"/>
    <mergeCell ref="B3120:BN3120"/>
    <mergeCell ref="B3121:BN3121"/>
    <mergeCell ref="B3110:BN3110"/>
    <mergeCell ref="B3111:BN3111"/>
    <mergeCell ref="B3112:BN3112"/>
    <mergeCell ref="B3113:BN3113"/>
    <mergeCell ref="B3114:BN3114"/>
    <mergeCell ref="B3115:BN3115"/>
    <mergeCell ref="AI3097:AK3097"/>
    <mergeCell ref="AL3097:AR3097"/>
    <mergeCell ref="AS3097:AU3097"/>
    <mergeCell ref="AV3097:AX3097"/>
    <mergeCell ref="AY3097:BA3097"/>
    <mergeCell ref="BB3097:BN3097"/>
    <mergeCell ref="B3092:BN3092"/>
    <mergeCell ref="B3093:BN3093"/>
    <mergeCell ref="C3097:E3097"/>
    <mergeCell ref="F3097:I3097"/>
    <mergeCell ref="J3097:K3097"/>
    <mergeCell ref="O3097:X3097"/>
    <mergeCell ref="Y3097:Z3097"/>
    <mergeCell ref="AA3097:AC3097"/>
    <mergeCell ref="AD3097:AF3097"/>
    <mergeCell ref="AG3097:AH3097"/>
    <mergeCell ref="B3086:BN3086"/>
    <mergeCell ref="B3087:BN3087"/>
    <mergeCell ref="B3088:BN3088"/>
    <mergeCell ref="B3089:BN3089"/>
    <mergeCell ref="B3090:BN3090"/>
    <mergeCell ref="B3091:BN3091"/>
    <mergeCell ref="B3080:BN3080"/>
    <mergeCell ref="B3081:BN3081"/>
    <mergeCell ref="B3082:BN3082"/>
    <mergeCell ref="B3083:BN3083"/>
    <mergeCell ref="B3084:BN3084"/>
    <mergeCell ref="B3085:BN3085"/>
    <mergeCell ref="B3074:BN3074"/>
    <mergeCell ref="B3075:BN3075"/>
    <mergeCell ref="B3076:BN3076"/>
    <mergeCell ref="B3077:BN3077"/>
    <mergeCell ref="B3078:BN3078"/>
    <mergeCell ref="B3079:BN3079"/>
    <mergeCell ref="AV3058:AX3058"/>
    <mergeCell ref="AY3058:BA3058"/>
    <mergeCell ref="BB3058:BN3058"/>
    <mergeCell ref="B3071:BN3071"/>
    <mergeCell ref="B3072:BN3072"/>
    <mergeCell ref="B3073:BN3073"/>
    <mergeCell ref="AA3058:AC3058"/>
    <mergeCell ref="AD3058:AF3058"/>
    <mergeCell ref="AG3058:AH3058"/>
    <mergeCell ref="AI3058:AK3058"/>
    <mergeCell ref="AL3058:AR3058"/>
    <mergeCell ref="AS3058:AU3058"/>
    <mergeCell ref="B3050:BN3050"/>
    <mergeCell ref="B3051:BN3051"/>
    <mergeCell ref="B3052:BN3052"/>
    <mergeCell ref="B3053:BN3053"/>
    <mergeCell ref="B3054:BN3054"/>
    <mergeCell ref="C3058:E3058"/>
    <mergeCell ref="F3058:I3058"/>
    <mergeCell ref="J3058:K3058"/>
    <mergeCell ref="O3058:X3058"/>
    <mergeCell ref="Y3058:Z3058"/>
    <mergeCell ref="B3044:BN3044"/>
    <mergeCell ref="B3045:BN3045"/>
    <mergeCell ref="B3046:BN3046"/>
    <mergeCell ref="B3047:BN3047"/>
    <mergeCell ref="B3048:BN3048"/>
    <mergeCell ref="B3049:BN3049"/>
    <mergeCell ref="B3038:BN3038"/>
    <mergeCell ref="B3039:BN3039"/>
    <mergeCell ref="B3040:BN3040"/>
    <mergeCell ref="B3041:BN3041"/>
    <mergeCell ref="B3042:BN3042"/>
    <mergeCell ref="B3043:BN3043"/>
    <mergeCell ref="B3032:BN3032"/>
    <mergeCell ref="B3033:BN3033"/>
    <mergeCell ref="B3034:BN3034"/>
    <mergeCell ref="B3035:BN3035"/>
    <mergeCell ref="B3036:BN3036"/>
    <mergeCell ref="B3037:BN3037"/>
    <mergeCell ref="AI3019:AK3019"/>
    <mergeCell ref="AL3019:AR3019"/>
    <mergeCell ref="AS3019:AU3019"/>
    <mergeCell ref="AV3019:AX3019"/>
    <mergeCell ref="AY3019:BA3019"/>
    <mergeCell ref="BB3019:BN3019"/>
    <mergeCell ref="B3014:BN3014"/>
    <mergeCell ref="B3015:BN3015"/>
    <mergeCell ref="C3019:E3019"/>
    <mergeCell ref="F3019:I3019"/>
    <mergeCell ref="J3019:K3019"/>
    <mergeCell ref="O3019:X3019"/>
    <mergeCell ref="Y3019:Z3019"/>
    <mergeCell ref="AA3019:AC3019"/>
    <mergeCell ref="AD3019:AF3019"/>
    <mergeCell ref="AG3019:AH3019"/>
    <mergeCell ref="B3008:BN3008"/>
    <mergeCell ref="B3009:BN3009"/>
    <mergeCell ref="B3010:BN3010"/>
    <mergeCell ref="B3011:BN3011"/>
    <mergeCell ref="B3012:BN3012"/>
    <mergeCell ref="B3013:BN3013"/>
    <mergeCell ref="B3002:BN3002"/>
    <mergeCell ref="B3003:BN3003"/>
    <mergeCell ref="B3004:BN3004"/>
    <mergeCell ref="B3005:BN3005"/>
    <mergeCell ref="B3006:BN3006"/>
    <mergeCell ref="B3007:BN3007"/>
    <mergeCell ref="B2996:BN2996"/>
    <mergeCell ref="B2997:BN2997"/>
    <mergeCell ref="B2998:BN2998"/>
    <mergeCell ref="B2999:BN2999"/>
    <mergeCell ref="B3000:BN3000"/>
    <mergeCell ref="B3001:BN3001"/>
    <mergeCell ref="AV2980:AX2980"/>
    <mergeCell ref="AY2980:BA2980"/>
    <mergeCell ref="BB2980:BN2980"/>
    <mergeCell ref="B2993:BN2993"/>
    <mergeCell ref="B2994:BN2994"/>
    <mergeCell ref="B2995:BN2995"/>
    <mergeCell ref="AA2980:AC2980"/>
    <mergeCell ref="AD2980:AF2980"/>
    <mergeCell ref="AG2980:AH2980"/>
    <mergeCell ref="AI2980:AK2980"/>
    <mergeCell ref="AL2980:AR2980"/>
    <mergeCell ref="AS2980:AU2980"/>
    <mergeCell ref="B2972:BN2972"/>
    <mergeCell ref="B2973:BN2973"/>
    <mergeCell ref="B2974:BN2974"/>
    <mergeCell ref="B2975:BN2975"/>
    <mergeCell ref="B2976:BN2976"/>
    <mergeCell ref="C2980:E2980"/>
    <mergeCell ref="F2980:I2980"/>
    <mergeCell ref="J2980:K2980"/>
    <mergeCell ref="O2980:X2980"/>
    <mergeCell ref="Y2980:Z2980"/>
    <mergeCell ref="B2966:BN2966"/>
    <mergeCell ref="B2967:BN2967"/>
    <mergeCell ref="B2968:BN2968"/>
    <mergeCell ref="B2969:BN2969"/>
    <mergeCell ref="B2970:BN2970"/>
    <mergeCell ref="B2971:BN2971"/>
    <mergeCell ref="B2960:BN2960"/>
    <mergeCell ref="B2961:BN2961"/>
    <mergeCell ref="B2962:BN2962"/>
    <mergeCell ref="B2963:BN2963"/>
    <mergeCell ref="B2964:BN2964"/>
    <mergeCell ref="B2965:BN2965"/>
    <mergeCell ref="B2954:BN2954"/>
    <mergeCell ref="B2955:BN2955"/>
    <mergeCell ref="B2956:BN2956"/>
    <mergeCell ref="B2957:BN2957"/>
    <mergeCell ref="B2958:BN2958"/>
    <mergeCell ref="B2959:BN2959"/>
    <mergeCell ref="AI2941:AK2941"/>
    <mergeCell ref="AL2941:AR2941"/>
    <mergeCell ref="AS2941:AU2941"/>
    <mergeCell ref="AV2941:AX2941"/>
    <mergeCell ref="AY2941:BA2941"/>
    <mergeCell ref="BB2941:BN2941"/>
    <mergeCell ref="B2936:BN2936"/>
    <mergeCell ref="B2937:BN2937"/>
    <mergeCell ref="C2941:E2941"/>
    <mergeCell ref="F2941:I2941"/>
    <mergeCell ref="J2941:K2941"/>
    <mergeCell ref="O2941:X2941"/>
    <mergeCell ref="Y2941:Z2941"/>
    <mergeCell ref="AA2941:AC2941"/>
    <mergeCell ref="AD2941:AF2941"/>
    <mergeCell ref="AG2941:AH2941"/>
    <mergeCell ref="AY2919:BA2919"/>
    <mergeCell ref="BB2919:BN2919"/>
    <mergeCell ref="B2932:BN2932"/>
    <mergeCell ref="B2933:BN2933"/>
    <mergeCell ref="B2934:BN2934"/>
    <mergeCell ref="B2935:BN2935"/>
    <mergeCell ref="AD2919:AF2919"/>
    <mergeCell ref="AG2919:AH2919"/>
    <mergeCell ref="AI2919:AK2919"/>
    <mergeCell ref="AL2919:AR2919"/>
    <mergeCell ref="AS2919:AU2919"/>
    <mergeCell ref="AV2919:AX2919"/>
    <mergeCell ref="C2919:E2919"/>
    <mergeCell ref="F2919:I2919"/>
    <mergeCell ref="J2919:K2919"/>
    <mergeCell ref="O2919:X2919"/>
    <mergeCell ref="Y2919:Z2919"/>
    <mergeCell ref="AA2919:AC2919"/>
    <mergeCell ref="B2910:BN2910"/>
    <mergeCell ref="B2911:BN2911"/>
    <mergeCell ref="B2912:BN2912"/>
    <mergeCell ref="B2913:BN2913"/>
    <mergeCell ref="B2914:BN2914"/>
    <mergeCell ref="B2915:BN2915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B2880:BN2880"/>
    <mergeCell ref="B2893:BN2893"/>
    <mergeCell ref="B2894:BN2894"/>
    <mergeCell ref="B2895:BN2895"/>
    <mergeCell ref="B2896:BN2896"/>
    <mergeCell ref="B2897:BN2897"/>
    <mergeCell ref="AG2880:AH2880"/>
    <mergeCell ref="AI2880:AK2880"/>
    <mergeCell ref="AL2880:AR2880"/>
    <mergeCell ref="AS2880:AU2880"/>
    <mergeCell ref="AV2880:AX2880"/>
    <mergeCell ref="AY2880:BA2880"/>
    <mergeCell ref="B2874:BN2874"/>
    <mergeCell ref="B2875:BN2875"/>
    <mergeCell ref="B2876:BN2876"/>
    <mergeCell ref="C2880:E2880"/>
    <mergeCell ref="F2880:I2880"/>
    <mergeCell ref="J2880:K2880"/>
    <mergeCell ref="O2880:X2880"/>
    <mergeCell ref="Y2880:Z2880"/>
    <mergeCell ref="AA2880:AC2880"/>
    <mergeCell ref="AD2880:AF2880"/>
    <mergeCell ref="B2868:BN2868"/>
    <mergeCell ref="B2869:BN2869"/>
    <mergeCell ref="B2870:BN2870"/>
    <mergeCell ref="B2871:BN2871"/>
    <mergeCell ref="B2872:BN2872"/>
    <mergeCell ref="B2873:BN2873"/>
    <mergeCell ref="B2862:BN2862"/>
    <mergeCell ref="B2863:BN2863"/>
    <mergeCell ref="B2864:BN2864"/>
    <mergeCell ref="B2865:BN2865"/>
    <mergeCell ref="B2866:BN2866"/>
    <mergeCell ref="B2867:BN2867"/>
    <mergeCell ref="B2856:BN2856"/>
    <mergeCell ref="B2857:BN2857"/>
    <mergeCell ref="B2858:BN2858"/>
    <mergeCell ref="B2859:BN2859"/>
    <mergeCell ref="B2860:BN2860"/>
    <mergeCell ref="B2861:BN2861"/>
    <mergeCell ref="AS2841:AU2841"/>
    <mergeCell ref="AV2841:AX2841"/>
    <mergeCell ref="AY2841:BA2841"/>
    <mergeCell ref="BB2841:BN2841"/>
    <mergeCell ref="B2854:BN2854"/>
    <mergeCell ref="B2855:BN2855"/>
    <mergeCell ref="Y2841:Z2841"/>
    <mergeCell ref="AA2841:AC2841"/>
    <mergeCell ref="AD2841:AF2841"/>
    <mergeCell ref="AG2841:AH2841"/>
    <mergeCell ref="AI2841:AK2841"/>
    <mergeCell ref="AL2841:AR2841"/>
    <mergeCell ref="B2836:X2836"/>
    <mergeCell ref="B2837:X2837"/>
    <mergeCell ref="C2841:E2841"/>
    <mergeCell ref="F2841:I2841"/>
    <mergeCell ref="J2841:K2841"/>
    <mergeCell ref="O2841:X2841"/>
    <mergeCell ref="B2830:X2830"/>
    <mergeCell ref="B2831:X2831"/>
    <mergeCell ref="B2832:X2832"/>
    <mergeCell ref="B2833:X2833"/>
    <mergeCell ref="B2834:X2834"/>
    <mergeCell ref="B2835:X2835"/>
    <mergeCell ref="B2824:X2824"/>
    <mergeCell ref="B2825:X2825"/>
    <mergeCell ref="B2826:X2826"/>
    <mergeCell ref="B2827:X2827"/>
    <mergeCell ref="B2828:X2828"/>
    <mergeCell ref="B2829:X2829"/>
    <mergeCell ref="B2818:X2818"/>
    <mergeCell ref="B2819:X2819"/>
    <mergeCell ref="B2820:X2820"/>
    <mergeCell ref="B2821:X2821"/>
    <mergeCell ref="B2822:X2822"/>
    <mergeCell ref="B2823:X2823"/>
    <mergeCell ref="B2812:X2812"/>
    <mergeCell ref="B2813:X2813"/>
    <mergeCell ref="B2814:X2814"/>
    <mergeCell ref="B2815:X2815"/>
    <mergeCell ref="B2816:X2816"/>
    <mergeCell ref="B2817:X2817"/>
    <mergeCell ref="B2790:BN2790"/>
    <mergeCell ref="B2791:BN2791"/>
    <mergeCell ref="B2792:BN2792"/>
    <mergeCell ref="B2793:BN2793"/>
    <mergeCell ref="B2794:BN2794"/>
    <mergeCell ref="B2811:X2811"/>
    <mergeCell ref="AL2775:AR2775"/>
    <mergeCell ref="AS2775:AU2775"/>
    <mergeCell ref="AV2775:AX2775"/>
    <mergeCell ref="AY2775:BA2775"/>
    <mergeCell ref="BB2775:BN2775"/>
    <mergeCell ref="B2789:BN2789"/>
    <mergeCell ref="B2771:BN2771"/>
    <mergeCell ref="C2775:E2775"/>
    <mergeCell ref="F2775:I2775"/>
    <mergeCell ref="J2775:K2775"/>
    <mergeCell ref="O2775:X2775"/>
    <mergeCell ref="Y2775:Z2775"/>
    <mergeCell ref="AA2775:AC2775"/>
    <mergeCell ref="AD2775:AF2775"/>
    <mergeCell ref="AG2775:AH2775"/>
    <mergeCell ref="AI2775:AK2775"/>
    <mergeCell ref="BB2750:BN2750"/>
    <mergeCell ref="B2766:BN2766"/>
    <mergeCell ref="B2767:BN2767"/>
    <mergeCell ref="B2768:BN2768"/>
    <mergeCell ref="B2769:BN2769"/>
    <mergeCell ref="B2770:BN2770"/>
    <mergeCell ref="AG2750:AH2750"/>
    <mergeCell ref="AI2750:AK2750"/>
    <mergeCell ref="AL2750:AR2750"/>
    <mergeCell ref="AS2750:AU2750"/>
    <mergeCell ref="AV2750:AX2750"/>
    <mergeCell ref="AY2750:BA2750"/>
    <mergeCell ref="B2744:BN2744"/>
    <mergeCell ref="B2745:BN2745"/>
    <mergeCell ref="B2746:BN2746"/>
    <mergeCell ref="C2750:E2750"/>
    <mergeCell ref="F2750:I2750"/>
    <mergeCell ref="J2750:K2750"/>
    <mergeCell ref="O2750:X2750"/>
    <mergeCell ref="Y2750:Z2750"/>
    <mergeCell ref="AA2750:AC2750"/>
    <mergeCell ref="AD2750:AF2750"/>
    <mergeCell ref="AV2733:AX2733"/>
    <mergeCell ref="AY2733:BA2733"/>
    <mergeCell ref="BB2733:BN2733"/>
    <mergeCell ref="B2741:BN2741"/>
    <mergeCell ref="B2742:BN2742"/>
    <mergeCell ref="B2743:BN2743"/>
    <mergeCell ref="AA2733:AC2733"/>
    <mergeCell ref="AD2733:AF2733"/>
    <mergeCell ref="AG2733:AH2733"/>
    <mergeCell ref="AI2733:AK2733"/>
    <mergeCell ref="AL2733:AR2733"/>
    <mergeCell ref="AS2733:AU2733"/>
    <mergeCell ref="B2725:BN2725"/>
    <mergeCell ref="B2726:BN2726"/>
    <mergeCell ref="B2727:BN2727"/>
    <mergeCell ref="B2728:BN2728"/>
    <mergeCell ref="B2729:BN2729"/>
    <mergeCell ref="C2733:E2733"/>
    <mergeCell ref="F2733:I2733"/>
    <mergeCell ref="J2733:K2733"/>
    <mergeCell ref="O2733:X2733"/>
    <mergeCell ref="Y2733:Z2733"/>
    <mergeCell ref="B2719:BN2719"/>
    <mergeCell ref="B2720:BN2720"/>
    <mergeCell ref="B2721:BN2721"/>
    <mergeCell ref="B2722:BN2722"/>
    <mergeCell ref="B2723:BN2723"/>
    <mergeCell ref="B2724:BN2724"/>
    <mergeCell ref="B2713:BN2713"/>
    <mergeCell ref="B2714:BN2714"/>
    <mergeCell ref="B2715:BN2715"/>
    <mergeCell ref="B2716:BN2716"/>
    <mergeCell ref="B2717:BN2717"/>
    <mergeCell ref="B2718:BN2718"/>
    <mergeCell ref="B2707:BN2707"/>
    <mergeCell ref="B2708:BN2708"/>
    <mergeCell ref="B2709:BN2709"/>
    <mergeCell ref="B2710:BN2710"/>
    <mergeCell ref="B2711:BN2711"/>
    <mergeCell ref="B2712:BN2712"/>
    <mergeCell ref="AI2694:AK2694"/>
    <mergeCell ref="AL2694:AR2694"/>
    <mergeCell ref="AS2694:AU2694"/>
    <mergeCell ref="AV2694:AX2694"/>
    <mergeCell ref="AY2694:BA2694"/>
    <mergeCell ref="BB2694:BN2694"/>
    <mergeCell ref="B2689:BN2689"/>
    <mergeCell ref="B2690:BN2690"/>
    <mergeCell ref="C2694:E2694"/>
    <mergeCell ref="F2694:I2694"/>
    <mergeCell ref="J2694:K2694"/>
    <mergeCell ref="O2694:X2694"/>
    <mergeCell ref="Y2694:Z2694"/>
    <mergeCell ref="AA2694:AC2694"/>
    <mergeCell ref="AD2694:AF2694"/>
    <mergeCell ref="AG2694:AH2694"/>
    <mergeCell ref="B2683:BN2683"/>
    <mergeCell ref="B2684:BN2684"/>
    <mergeCell ref="B2685:BN2685"/>
    <mergeCell ref="B2686:BN2686"/>
    <mergeCell ref="B2687:BN2687"/>
    <mergeCell ref="B2688:BN2688"/>
    <mergeCell ref="B2677:BN2677"/>
    <mergeCell ref="B2678:BN2678"/>
    <mergeCell ref="B2679:BN2679"/>
    <mergeCell ref="B2680:BN2680"/>
    <mergeCell ref="B2681:BN2681"/>
    <mergeCell ref="B2682:BN2682"/>
    <mergeCell ref="B2671:BN2671"/>
    <mergeCell ref="B2672:BN2672"/>
    <mergeCell ref="B2673:BN2673"/>
    <mergeCell ref="B2674:BN2674"/>
    <mergeCell ref="B2675:BN2675"/>
    <mergeCell ref="B2676:BN2676"/>
    <mergeCell ref="AV2655:AX2655"/>
    <mergeCell ref="AY2655:BA2655"/>
    <mergeCell ref="BB2655:BN2655"/>
    <mergeCell ref="B2668:BN2668"/>
    <mergeCell ref="B2669:BN2669"/>
    <mergeCell ref="B2670:BN2670"/>
    <mergeCell ref="AA2655:AC2655"/>
    <mergeCell ref="AD2655:AF2655"/>
    <mergeCell ref="AG2655:AH2655"/>
    <mergeCell ref="AI2655:AK2655"/>
    <mergeCell ref="AL2655:AR2655"/>
    <mergeCell ref="AS2655:AU2655"/>
    <mergeCell ref="B2647:BN2647"/>
    <mergeCell ref="B2648:BN2648"/>
    <mergeCell ref="B2649:BN2649"/>
    <mergeCell ref="B2650:BN2650"/>
    <mergeCell ref="B2651:BN2651"/>
    <mergeCell ref="C2655:E2655"/>
    <mergeCell ref="F2655:I2655"/>
    <mergeCell ref="J2655:K2655"/>
    <mergeCell ref="O2655:X2655"/>
    <mergeCell ref="Y2655:Z2655"/>
    <mergeCell ref="B2641:BN2641"/>
    <mergeCell ref="B2642:BN2642"/>
    <mergeCell ref="B2643:BN2643"/>
    <mergeCell ref="B2644:BN2644"/>
    <mergeCell ref="B2645:BN2645"/>
    <mergeCell ref="B2646:BN2646"/>
    <mergeCell ref="B2635:BN2635"/>
    <mergeCell ref="B2636:BN2636"/>
    <mergeCell ref="B2637:BN2637"/>
    <mergeCell ref="B2638:BN2638"/>
    <mergeCell ref="B2639:BN2639"/>
    <mergeCell ref="B2640:BN2640"/>
    <mergeCell ref="B2629:BN2629"/>
    <mergeCell ref="B2630:BN2630"/>
    <mergeCell ref="B2631:BN2631"/>
    <mergeCell ref="B2632:BN2632"/>
    <mergeCell ref="B2633:BN2633"/>
    <mergeCell ref="B2634:BN2634"/>
    <mergeCell ref="AI2616:AK2616"/>
    <mergeCell ref="AL2616:AR2616"/>
    <mergeCell ref="AS2616:AU2616"/>
    <mergeCell ref="AV2616:AX2616"/>
    <mergeCell ref="AY2616:BA2616"/>
    <mergeCell ref="BB2616:BN2616"/>
    <mergeCell ref="B2611:BN2611"/>
    <mergeCell ref="B2612:BN2612"/>
    <mergeCell ref="C2616:E2616"/>
    <mergeCell ref="F2616:I2616"/>
    <mergeCell ref="J2616:K2616"/>
    <mergeCell ref="O2616:X2616"/>
    <mergeCell ref="Y2616:Z2616"/>
    <mergeCell ref="AA2616:AC2616"/>
    <mergeCell ref="AD2616:AF2616"/>
    <mergeCell ref="AG2616:AH2616"/>
    <mergeCell ref="B2605:BN2605"/>
    <mergeCell ref="B2606:BN2606"/>
    <mergeCell ref="B2607:BN2607"/>
    <mergeCell ref="B2608:BN2608"/>
    <mergeCell ref="B2609:BN2609"/>
    <mergeCell ref="B2610:BN2610"/>
    <mergeCell ref="B2599:BN2599"/>
    <mergeCell ref="B2600:BN2600"/>
    <mergeCell ref="B2601:BN2601"/>
    <mergeCell ref="B2602:BN2602"/>
    <mergeCell ref="B2603:BN2603"/>
    <mergeCell ref="B2604:BN2604"/>
    <mergeCell ref="B2593:BN2593"/>
    <mergeCell ref="B2594:BN2594"/>
    <mergeCell ref="B2595:BN2595"/>
    <mergeCell ref="B2596:BN2596"/>
    <mergeCell ref="B2597:BN2597"/>
    <mergeCell ref="B2598:BN2598"/>
    <mergeCell ref="AV2577:AX2577"/>
    <mergeCell ref="AY2577:BA2577"/>
    <mergeCell ref="BB2577:BN2577"/>
    <mergeCell ref="B2590:BN2590"/>
    <mergeCell ref="B2591:BN2591"/>
    <mergeCell ref="B2592:BN2592"/>
    <mergeCell ref="AA2577:AC2577"/>
    <mergeCell ref="AD2577:AF2577"/>
    <mergeCell ref="AG2577:AH2577"/>
    <mergeCell ref="AI2577:AK2577"/>
    <mergeCell ref="AL2577:AR2577"/>
    <mergeCell ref="AS2577:AU2577"/>
    <mergeCell ref="B2569:BN2569"/>
    <mergeCell ref="B2570:BN2570"/>
    <mergeCell ref="B2571:BN2571"/>
    <mergeCell ref="B2572:BN2572"/>
    <mergeCell ref="B2573:BN2573"/>
    <mergeCell ref="C2577:E2577"/>
    <mergeCell ref="F2577:I2577"/>
    <mergeCell ref="J2577:K2577"/>
    <mergeCell ref="O2577:X2577"/>
    <mergeCell ref="Y2577:Z2577"/>
    <mergeCell ref="B2563:BN2563"/>
    <mergeCell ref="B2564:BN2564"/>
    <mergeCell ref="B2565:BN2565"/>
    <mergeCell ref="B2566:BN2566"/>
    <mergeCell ref="B2567:BN2567"/>
    <mergeCell ref="B2568:BN2568"/>
    <mergeCell ref="B2557:BN2557"/>
    <mergeCell ref="B2558:BN2558"/>
    <mergeCell ref="B2559:BN2559"/>
    <mergeCell ref="B2560:BN2560"/>
    <mergeCell ref="B2561:BN2561"/>
    <mergeCell ref="B2562:BN2562"/>
    <mergeCell ref="B2551:BN2551"/>
    <mergeCell ref="B2552:BN2552"/>
    <mergeCell ref="B2553:BN2553"/>
    <mergeCell ref="B2554:BN2554"/>
    <mergeCell ref="B2555:BN2555"/>
    <mergeCell ref="B2556:BN2556"/>
    <mergeCell ref="AI2538:AK2538"/>
    <mergeCell ref="AL2538:AR2538"/>
    <mergeCell ref="AS2538:AU2538"/>
    <mergeCell ref="AV2538:AX2538"/>
    <mergeCell ref="AY2538:BA2538"/>
    <mergeCell ref="BB2538:BN2538"/>
    <mergeCell ref="B2533:BN2533"/>
    <mergeCell ref="B2534:BN2534"/>
    <mergeCell ref="C2538:E2538"/>
    <mergeCell ref="F2538:I2538"/>
    <mergeCell ref="J2538:K2538"/>
    <mergeCell ref="O2538:X2538"/>
    <mergeCell ref="Y2538:Z2538"/>
    <mergeCell ref="AA2538:AC2538"/>
    <mergeCell ref="AD2538:AF2538"/>
    <mergeCell ref="AG2538:AH2538"/>
    <mergeCell ref="B2527:BN2527"/>
    <mergeCell ref="B2528:BN2528"/>
    <mergeCell ref="B2529:BN2529"/>
    <mergeCell ref="B2530:BN2530"/>
    <mergeCell ref="B2531:BN2531"/>
    <mergeCell ref="B2532:BN2532"/>
    <mergeCell ref="B2521:BN2521"/>
    <mergeCell ref="B2522:BN2522"/>
    <mergeCell ref="B2523:BN2523"/>
    <mergeCell ref="B2524:BN2524"/>
    <mergeCell ref="B2525:BN2525"/>
    <mergeCell ref="B2526:BN2526"/>
    <mergeCell ref="B2515:BN2515"/>
    <mergeCell ref="B2516:BN2516"/>
    <mergeCell ref="B2517:BN2517"/>
    <mergeCell ref="B2518:BN2518"/>
    <mergeCell ref="B2519:BN2519"/>
    <mergeCell ref="B2520:BN2520"/>
    <mergeCell ref="AV2499:AX2499"/>
    <mergeCell ref="AY2499:BA2499"/>
    <mergeCell ref="BB2499:BN2499"/>
    <mergeCell ref="B2512:BN2512"/>
    <mergeCell ref="B2513:BN2513"/>
    <mergeCell ref="B2514:BN2514"/>
    <mergeCell ref="AA2499:AC2499"/>
    <mergeCell ref="AD2499:AF2499"/>
    <mergeCell ref="AG2499:AH2499"/>
    <mergeCell ref="AI2499:AK2499"/>
    <mergeCell ref="AL2499:AR2499"/>
    <mergeCell ref="AS2499:AU2499"/>
    <mergeCell ref="B2491:BN2491"/>
    <mergeCell ref="B2492:BN2492"/>
    <mergeCell ref="B2493:BN2493"/>
    <mergeCell ref="B2494:BN2494"/>
    <mergeCell ref="B2495:BN2495"/>
    <mergeCell ref="C2499:E2499"/>
    <mergeCell ref="F2499:I2499"/>
    <mergeCell ref="J2499:K2499"/>
    <mergeCell ref="O2499:X2499"/>
    <mergeCell ref="Y2499:Z2499"/>
    <mergeCell ref="AL2477:AR2477"/>
    <mergeCell ref="AS2477:AU2477"/>
    <mergeCell ref="AV2477:AX2477"/>
    <mergeCell ref="AY2477:BA2477"/>
    <mergeCell ref="BB2477:BN2477"/>
    <mergeCell ref="B2490:BN2490"/>
    <mergeCell ref="B2473:BN2473"/>
    <mergeCell ref="C2477:E2477"/>
    <mergeCell ref="F2477:I2477"/>
    <mergeCell ref="J2477:K2477"/>
    <mergeCell ref="O2477:X2477"/>
    <mergeCell ref="Y2477:Z2477"/>
    <mergeCell ref="AA2477:AC2477"/>
    <mergeCell ref="AD2477:AF2477"/>
    <mergeCell ref="AG2477:AH2477"/>
    <mergeCell ref="AI2477:AK2477"/>
    <mergeCell ref="B2467:BN2467"/>
    <mergeCell ref="B2468:BN2468"/>
    <mergeCell ref="B2469:BN2469"/>
    <mergeCell ref="B2470:BN2470"/>
    <mergeCell ref="B2471:BN2471"/>
    <mergeCell ref="B2472:BN2472"/>
    <mergeCell ref="B2461:BN2461"/>
    <mergeCell ref="B2462:BN2462"/>
    <mergeCell ref="B2463:BN2463"/>
    <mergeCell ref="B2464:BN2464"/>
    <mergeCell ref="B2465:BN2465"/>
    <mergeCell ref="B2466:BN2466"/>
    <mergeCell ref="B2455:BN2455"/>
    <mergeCell ref="B2456:BN2456"/>
    <mergeCell ref="B2457:BN2457"/>
    <mergeCell ref="B2458:BN2458"/>
    <mergeCell ref="B2459:BN2459"/>
    <mergeCell ref="B2460:BN2460"/>
    <mergeCell ref="AY2438:BA2438"/>
    <mergeCell ref="BB2438:BN2438"/>
    <mergeCell ref="B2451:BN2451"/>
    <mergeCell ref="B2452:BN2452"/>
    <mergeCell ref="B2453:BN2453"/>
    <mergeCell ref="B2454:BN2454"/>
    <mergeCell ref="AD2438:AF2438"/>
    <mergeCell ref="AG2438:AH2438"/>
    <mergeCell ref="AI2438:AK2438"/>
    <mergeCell ref="AL2438:AR2438"/>
    <mergeCell ref="AS2438:AU2438"/>
    <mergeCell ref="AV2438:AX2438"/>
    <mergeCell ref="B2431:BN2431"/>
    <mergeCell ref="B2432:BN2432"/>
    <mergeCell ref="B2433:BN2433"/>
    <mergeCell ref="B2434:BN2434"/>
    <mergeCell ref="C2438:E2438"/>
    <mergeCell ref="F2438:I2438"/>
    <mergeCell ref="J2438:K2438"/>
    <mergeCell ref="O2438:X2438"/>
    <mergeCell ref="Y2438:Z2438"/>
    <mergeCell ref="AA2438:AC2438"/>
    <mergeCell ref="B2425:BN2425"/>
    <mergeCell ref="B2426:BN2426"/>
    <mergeCell ref="B2427:BN2427"/>
    <mergeCell ref="B2428:BN2428"/>
    <mergeCell ref="B2429:BN2429"/>
    <mergeCell ref="B2430:BN2430"/>
    <mergeCell ref="B2419:BN2419"/>
    <mergeCell ref="B2420:BN2420"/>
    <mergeCell ref="B2421:BN2421"/>
    <mergeCell ref="B2422:BN2422"/>
    <mergeCell ref="B2423:BN2423"/>
    <mergeCell ref="B2424:BN2424"/>
    <mergeCell ref="B2413:BN2413"/>
    <mergeCell ref="B2414:BN2414"/>
    <mergeCell ref="B2415:BN2415"/>
    <mergeCell ref="B2416:BN2416"/>
    <mergeCell ref="B2417:BN2417"/>
    <mergeCell ref="B2418:BN2418"/>
    <mergeCell ref="AL2399:AR2399"/>
    <mergeCell ref="AS2399:AU2399"/>
    <mergeCell ref="AV2399:AX2399"/>
    <mergeCell ref="AY2399:BA2399"/>
    <mergeCell ref="BB2399:BN2399"/>
    <mergeCell ref="B2412:BN2412"/>
    <mergeCell ref="B2395:BN2395"/>
    <mergeCell ref="C2399:E2399"/>
    <mergeCell ref="F2399:I2399"/>
    <mergeCell ref="J2399:K2399"/>
    <mergeCell ref="O2399:X2399"/>
    <mergeCell ref="Y2399:Z2399"/>
    <mergeCell ref="AA2399:AC2399"/>
    <mergeCell ref="AD2399:AF2399"/>
    <mergeCell ref="AG2399:AH2399"/>
    <mergeCell ref="AI2399:AK2399"/>
    <mergeCell ref="B2389:BN2389"/>
    <mergeCell ref="B2390:BN2390"/>
    <mergeCell ref="B2391:BN2391"/>
    <mergeCell ref="B2392:BN2392"/>
    <mergeCell ref="B2393:BN2393"/>
    <mergeCell ref="B2394:BN2394"/>
    <mergeCell ref="B2383:BN2383"/>
    <mergeCell ref="B2384:BN2384"/>
    <mergeCell ref="B2385:BN2385"/>
    <mergeCell ref="B2386:BN2386"/>
    <mergeCell ref="B2387:BN2387"/>
    <mergeCell ref="B2388:BN2388"/>
    <mergeCell ref="B2377:BN2377"/>
    <mergeCell ref="B2378:BN2378"/>
    <mergeCell ref="B2379:BN2379"/>
    <mergeCell ref="B2380:BN2380"/>
    <mergeCell ref="B2381:BN2381"/>
    <mergeCell ref="B2382:BN2382"/>
    <mergeCell ref="AY2360:BA2360"/>
    <mergeCell ref="BB2360:BN2360"/>
    <mergeCell ref="B2373:BN2373"/>
    <mergeCell ref="B2374:BN2374"/>
    <mergeCell ref="B2375:BN2375"/>
    <mergeCell ref="B2376:BN2376"/>
    <mergeCell ref="AD2360:AF2360"/>
    <mergeCell ref="AG2360:AH2360"/>
    <mergeCell ref="AI2360:AK2360"/>
    <mergeCell ref="AL2360:AR2360"/>
    <mergeCell ref="AS2360:AU2360"/>
    <mergeCell ref="AV2360:AX2360"/>
    <mergeCell ref="B2353:BN2353"/>
    <mergeCell ref="B2354:BN2354"/>
    <mergeCell ref="B2355:BN2355"/>
    <mergeCell ref="B2356:BN2356"/>
    <mergeCell ref="C2360:E2360"/>
    <mergeCell ref="F2360:I2360"/>
    <mergeCell ref="J2360:K2360"/>
    <mergeCell ref="O2360:X2360"/>
    <mergeCell ref="Y2360:Z2360"/>
    <mergeCell ref="AA2360:AC2360"/>
    <mergeCell ref="B2347:BN2347"/>
    <mergeCell ref="B2348:BN2348"/>
    <mergeCell ref="B2349:BN2349"/>
    <mergeCell ref="B2350:BN2350"/>
    <mergeCell ref="B2351:BN2351"/>
    <mergeCell ref="B2352:BN2352"/>
    <mergeCell ref="B2341:BN2341"/>
    <mergeCell ref="B2342:BN2342"/>
    <mergeCell ref="B2343:BN2343"/>
    <mergeCell ref="B2344:BN2344"/>
    <mergeCell ref="B2345:BN2345"/>
    <mergeCell ref="B2346:BN2346"/>
    <mergeCell ref="B2335:BN2335"/>
    <mergeCell ref="B2336:BN2336"/>
    <mergeCell ref="B2337:BN2337"/>
    <mergeCell ref="B2338:BN2338"/>
    <mergeCell ref="B2339:BN2339"/>
    <mergeCell ref="B2340:BN2340"/>
    <mergeCell ref="AL2321:AR2321"/>
    <mergeCell ref="AS2321:AU2321"/>
    <mergeCell ref="AV2321:AX2321"/>
    <mergeCell ref="AY2321:BA2321"/>
    <mergeCell ref="BB2321:BN2321"/>
    <mergeCell ref="B2334:BN2334"/>
    <mergeCell ref="B2317:BN2317"/>
    <mergeCell ref="C2321:E2321"/>
    <mergeCell ref="F2321:I2321"/>
    <mergeCell ref="J2321:K2321"/>
    <mergeCell ref="O2321:X2321"/>
    <mergeCell ref="Y2321:Z2321"/>
    <mergeCell ref="AA2321:AC2321"/>
    <mergeCell ref="AD2321:AF2321"/>
    <mergeCell ref="AG2321:AH2321"/>
    <mergeCell ref="AI2321:AK2321"/>
    <mergeCell ref="B2311:BN2311"/>
    <mergeCell ref="B2312:BN2312"/>
    <mergeCell ref="B2313:BN2313"/>
    <mergeCell ref="B2314:BN2314"/>
    <mergeCell ref="B2315:BN2315"/>
    <mergeCell ref="B2316:BN2316"/>
    <mergeCell ref="B2305:BN2305"/>
    <mergeCell ref="B2306:BN2306"/>
    <mergeCell ref="B2307:BN2307"/>
    <mergeCell ref="B2308:BN2308"/>
    <mergeCell ref="B2309:BN2309"/>
    <mergeCell ref="B2310:BN2310"/>
    <mergeCell ref="B2299:BN2299"/>
    <mergeCell ref="B2300:BN2300"/>
    <mergeCell ref="B2301:BN2301"/>
    <mergeCell ref="B2302:BN2302"/>
    <mergeCell ref="B2303:BN2303"/>
    <mergeCell ref="B2304:BN2304"/>
    <mergeCell ref="AY2282:BA2282"/>
    <mergeCell ref="BB2282:BN2282"/>
    <mergeCell ref="B2295:BN2295"/>
    <mergeCell ref="B2296:BN2296"/>
    <mergeCell ref="B2297:BN2297"/>
    <mergeCell ref="B2298:BN2298"/>
    <mergeCell ref="AD2282:AF2282"/>
    <mergeCell ref="AG2282:AH2282"/>
    <mergeCell ref="AI2282:AK2282"/>
    <mergeCell ref="AL2282:AR2282"/>
    <mergeCell ref="AS2282:AU2282"/>
    <mergeCell ref="AV2282:AX2282"/>
    <mergeCell ref="B2275:BN2275"/>
    <mergeCell ref="B2276:BN2276"/>
    <mergeCell ref="B2277:BN2277"/>
    <mergeCell ref="B2278:BN2278"/>
    <mergeCell ref="C2282:E2282"/>
    <mergeCell ref="F2282:I2282"/>
    <mergeCell ref="J2282:K2282"/>
    <mergeCell ref="O2282:X2282"/>
    <mergeCell ref="Y2282:Z2282"/>
    <mergeCell ref="AA2282:AC2282"/>
    <mergeCell ref="B2269:BN2269"/>
    <mergeCell ref="B2270:BN2270"/>
    <mergeCell ref="B2271:BN2271"/>
    <mergeCell ref="B2272:BN2272"/>
    <mergeCell ref="B2273:BN2273"/>
    <mergeCell ref="B2274:BN2274"/>
    <mergeCell ref="B2263:BN2263"/>
    <mergeCell ref="B2264:BN2264"/>
    <mergeCell ref="B2265:BN2265"/>
    <mergeCell ref="B2266:BN2266"/>
    <mergeCell ref="B2267:BN2267"/>
    <mergeCell ref="B2268:BN2268"/>
    <mergeCell ref="B2257:BN2257"/>
    <mergeCell ref="B2258:BN2258"/>
    <mergeCell ref="B2259:BN2259"/>
    <mergeCell ref="B2260:BN2260"/>
    <mergeCell ref="B2261:BN2261"/>
    <mergeCell ref="B2262:BN2262"/>
    <mergeCell ref="AL2243:AR2243"/>
    <mergeCell ref="AS2243:AU2243"/>
    <mergeCell ref="AV2243:AX2243"/>
    <mergeCell ref="AY2243:BA2243"/>
    <mergeCell ref="BB2243:BN2243"/>
    <mergeCell ref="B2256:BN2256"/>
    <mergeCell ref="B2239:BN2239"/>
    <mergeCell ref="C2243:E2243"/>
    <mergeCell ref="F2243:I2243"/>
    <mergeCell ref="J2243:K2243"/>
    <mergeCell ref="O2243:X2243"/>
    <mergeCell ref="Y2243:Z2243"/>
    <mergeCell ref="AA2243:AC2243"/>
    <mergeCell ref="AD2243:AF2243"/>
    <mergeCell ref="AG2243:AH2243"/>
    <mergeCell ref="AI2243:AK2243"/>
    <mergeCell ref="B2233:BN2233"/>
    <mergeCell ref="B2234:BN2234"/>
    <mergeCell ref="B2235:BN2235"/>
    <mergeCell ref="B2236:BN2236"/>
    <mergeCell ref="B2237:BN2237"/>
    <mergeCell ref="B2238:BN2238"/>
    <mergeCell ref="B2227:BN2227"/>
    <mergeCell ref="B2228:BN2228"/>
    <mergeCell ref="B2229:BN2229"/>
    <mergeCell ref="B2230:BN2230"/>
    <mergeCell ref="B2231:BN2231"/>
    <mergeCell ref="B2232:BN2232"/>
    <mergeCell ref="B2221:BN2221"/>
    <mergeCell ref="B2222:BN2222"/>
    <mergeCell ref="B2223:BN2223"/>
    <mergeCell ref="B2224:BN2224"/>
    <mergeCell ref="B2225:BN2225"/>
    <mergeCell ref="B2226:BN2226"/>
    <mergeCell ref="AY2204:BA2204"/>
    <mergeCell ref="BB2204:BN2204"/>
    <mergeCell ref="B2217:BN2217"/>
    <mergeCell ref="B2218:BN2218"/>
    <mergeCell ref="B2219:BN2219"/>
    <mergeCell ref="B2220:BN2220"/>
    <mergeCell ref="AD2204:AF2204"/>
    <mergeCell ref="AG2204:AH2204"/>
    <mergeCell ref="AI2204:AK2204"/>
    <mergeCell ref="AL2204:AR2204"/>
    <mergeCell ref="AS2204:AU2204"/>
    <mergeCell ref="AV2204:AX2204"/>
    <mergeCell ref="B2197:BN2197"/>
    <mergeCell ref="B2198:BN2198"/>
    <mergeCell ref="B2199:BN2199"/>
    <mergeCell ref="B2200:BN2200"/>
    <mergeCell ref="C2204:E2204"/>
    <mergeCell ref="F2204:I2204"/>
    <mergeCell ref="J2204:K2204"/>
    <mergeCell ref="O2204:X2204"/>
    <mergeCell ref="Y2204:Z2204"/>
    <mergeCell ref="AA2204:AC2204"/>
    <mergeCell ref="B2191:BN2191"/>
    <mergeCell ref="B2192:BN2192"/>
    <mergeCell ref="B2193:BN2193"/>
    <mergeCell ref="B2194:BN2194"/>
    <mergeCell ref="B2195:BN2195"/>
    <mergeCell ref="B2196:BN2196"/>
    <mergeCell ref="B2185:BN2185"/>
    <mergeCell ref="B2186:BN2186"/>
    <mergeCell ref="B2187:BN2187"/>
    <mergeCell ref="B2188:BN2188"/>
    <mergeCell ref="B2189:BN2189"/>
    <mergeCell ref="B2190:BN2190"/>
    <mergeCell ref="B2179:BN2179"/>
    <mergeCell ref="B2180:BN2180"/>
    <mergeCell ref="B2181:BN2181"/>
    <mergeCell ref="B2182:BN2182"/>
    <mergeCell ref="B2183:BN2183"/>
    <mergeCell ref="B2184:BN2184"/>
    <mergeCell ref="AL2165:AR2165"/>
    <mergeCell ref="AS2165:AU2165"/>
    <mergeCell ref="AV2165:AX2165"/>
    <mergeCell ref="AY2165:BA2165"/>
    <mergeCell ref="BB2165:BN2165"/>
    <mergeCell ref="B2178:BN2178"/>
    <mergeCell ref="B2161:BN2161"/>
    <mergeCell ref="C2165:E2165"/>
    <mergeCell ref="F2165:I2165"/>
    <mergeCell ref="J2165:K2165"/>
    <mergeCell ref="O2165:X2165"/>
    <mergeCell ref="Y2165:Z2165"/>
    <mergeCell ref="AA2165:AC2165"/>
    <mergeCell ref="AD2165:AF2165"/>
    <mergeCell ref="AG2165:AH2165"/>
    <mergeCell ref="AI2165:AK2165"/>
    <mergeCell ref="B2155:BN2155"/>
    <mergeCell ref="B2156:BN2156"/>
    <mergeCell ref="B2157:BN2157"/>
    <mergeCell ref="B2158:BN2158"/>
    <mergeCell ref="B2159:BN2159"/>
    <mergeCell ref="B2160:BN2160"/>
    <mergeCell ref="B2149:BN2149"/>
    <mergeCell ref="B2150:BN2150"/>
    <mergeCell ref="B2151:BN2151"/>
    <mergeCell ref="B2152:BN2152"/>
    <mergeCell ref="B2153:BN2153"/>
    <mergeCell ref="B2154:BN2154"/>
    <mergeCell ref="B2143:BN2143"/>
    <mergeCell ref="B2144:BN2144"/>
    <mergeCell ref="B2145:BN2145"/>
    <mergeCell ref="B2146:BN2146"/>
    <mergeCell ref="B2147:BN2147"/>
    <mergeCell ref="B2148:BN2148"/>
    <mergeCell ref="AY2126:BA2126"/>
    <mergeCell ref="BB2126:BN2126"/>
    <mergeCell ref="B2139:BN2139"/>
    <mergeCell ref="B2140:BN2140"/>
    <mergeCell ref="B2141:BN2141"/>
    <mergeCell ref="B2142:BN2142"/>
    <mergeCell ref="AD2126:AF2126"/>
    <mergeCell ref="AG2126:AH2126"/>
    <mergeCell ref="AI2126:AK2126"/>
    <mergeCell ref="AL2126:AR2126"/>
    <mergeCell ref="AS2126:AU2126"/>
    <mergeCell ref="AV2126:AX2126"/>
    <mergeCell ref="B2119:BN2119"/>
    <mergeCell ref="B2120:BN2120"/>
    <mergeCell ref="B2121:BN2121"/>
    <mergeCell ref="B2122:BN2122"/>
    <mergeCell ref="C2126:E2126"/>
    <mergeCell ref="F2126:I2126"/>
    <mergeCell ref="J2126:K2126"/>
    <mergeCell ref="O2126:X2126"/>
    <mergeCell ref="Y2126:Z2126"/>
    <mergeCell ref="AA2126:AC2126"/>
    <mergeCell ref="B2113:BN2113"/>
    <mergeCell ref="B2114:BN2114"/>
    <mergeCell ref="B2115:BN2115"/>
    <mergeCell ref="B2116:BN2116"/>
    <mergeCell ref="B2117:BN2117"/>
    <mergeCell ref="B2118:BN2118"/>
    <mergeCell ref="B2107:BN2107"/>
    <mergeCell ref="B2108:BN2108"/>
    <mergeCell ref="B2109:BN2109"/>
    <mergeCell ref="B2110:BN2110"/>
    <mergeCell ref="B2111:BN2111"/>
    <mergeCell ref="B2112:BN2112"/>
    <mergeCell ref="B2101:BN2101"/>
    <mergeCell ref="B2102:BN2102"/>
    <mergeCell ref="B2103:BN2103"/>
    <mergeCell ref="B2104:BN2104"/>
    <mergeCell ref="B2105:BN2105"/>
    <mergeCell ref="B2106:BN2106"/>
    <mergeCell ref="AL2087:AR2087"/>
    <mergeCell ref="AS2087:AU2087"/>
    <mergeCell ref="AV2087:AX2087"/>
    <mergeCell ref="AY2087:BA2087"/>
    <mergeCell ref="BB2087:BN2087"/>
    <mergeCell ref="B2100:BN2100"/>
    <mergeCell ref="B2083:BN2083"/>
    <mergeCell ref="C2087:E2087"/>
    <mergeCell ref="F2087:I2087"/>
    <mergeCell ref="J2087:K2087"/>
    <mergeCell ref="O2087:X2087"/>
    <mergeCell ref="Y2087:Z2087"/>
    <mergeCell ref="AA2087:AC2087"/>
    <mergeCell ref="AD2087:AF2087"/>
    <mergeCell ref="AG2087:AH2087"/>
    <mergeCell ref="AI2087:AK2087"/>
    <mergeCell ref="B2077:BN2077"/>
    <mergeCell ref="B2078:BN2078"/>
    <mergeCell ref="B2079:BN2079"/>
    <mergeCell ref="B2080:BN2080"/>
    <mergeCell ref="B2081:BN2081"/>
    <mergeCell ref="B2082:BN2082"/>
    <mergeCell ref="B2071:BN2071"/>
    <mergeCell ref="B2072:BN2072"/>
    <mergeCell ref="B2073:BN2073"/>
    <mergeCell ref="B2074:BN2074"/>
    <mergeCell ref="B2075:BN2075"/>
    <mergeCell ref="B2076:BN2076"/>
    <mergeCell ref="B2065:BN2065"/>
    <mergeCell ref="B2066:BN2066"/>
    <mergeCell ref="B2067:BN2067"/>
    <mergeCell ref="B2068:BN2068"/>
    <mergeCell ref="B2069:BN2069"/>
    <mergeCell ref="B2070:BN2070"/>
    <mergeCell ref="AY2048:BA2048"/>
    <mergeCell ref="BB2048:BN2048"/>
    <mergeCell ref="B2061:BN2061"/>
    <mergeCell ref="B2062:BN2062"/>
    <mergeCell ref="B2063:BN2063"/>
    <mergeCell ref="B2064:BN2064"/>
    <mergeCell ref="AD2048:AF2048"/>
    <mergeCell ref="AG2048:AH2048"/>
    <mergeCell ref="AI2048:AK2048"/>
    <mergeCell ref="AL2048:AR2048"/>
    <mergeCell ref="AS2048:AU2048"/>
    <mergeCell ref="AV2048:AX2048"/>
    <mergeCell ref="C2048:E2048"/>
    <mergeCell ref="F2048:I2048"/>
    <mergeCell ref="J2048:K2048"/>
    <mergeCell ref="O2048:X2048"/>
    <mergeCell ref="Y2048:Z2048"/>
    <mergeCell ref="AA2048:AC2048"/>
    <mergeCell ref="B2039:BN2039"/>
    <mergeCell ref="B2040:BN2040"/>
    <mergeCell ref="B2041:BN2041"/>
    <mergeCell ref="B2042:BN2042"/>
    <mergeCell ref="B2043:BN2043"/>
    <mergeCell ref="B2044:BN2044"/>
    <mergeCell ref="B2033:BN2033"/>
    <mergeCell ref="B2034:BN2034"/>
    <mergeCell ref="B2035:BN2035"/>
    <mergeCell ref="B2036:BN2036"/>
    <mergeCell ref="B2037:BN2037"/>
    <mergeCell ref="B2038:BN2038"/>
    <mergeCell ref="B2027:BN2027"/>
    <mergeCell ref="B2028:BN2028"/>
    <mergeCell ref="B2029:BN2029"/>
    <mergeCell ref="B2030:BN2030"/>
    <mergeCell ref="B2031:BN2031"/>
    <mergeCell ref="B2032:BN2032"/>
    <mergeCell ref="BB2009:BN2009"/>
    <mergeCell ref="B2022:BN2022"/>
    <mergeCell ref="B2023:BN2023"/>
    <mergeCell ref="B2024:BN2024"/>
    <mergeCell ref="B2025:BN2025"/>
    <mergeCell ref="B2026:BN2026"/>
    <mergeCell ref="AG2009:AH2009"/>
    <mergeCell ref="AI2009:AK2009"/>
    <mergeCell ref="AL2009:AR2009"/>
    <mergeCell ref="AS2009:AU2009"/>
    <mergeCell ref="AV2009:AX2009"/>
    <mergeCell ref="AY2009:BA2009"/>
    <mergeCell ref="B2003:BN2003"/>
    <mergeCell ref="B2004:BN2004"/>
    <mergeCell ref="B2005:BN2005"/>
    <mergeCell ref="C2009:E2009"/>
    <mergeCell ref="F2009:I2009"/>
    <mergeCell ref="J2009:K2009"/>
    <mergeCell ref="O2009:X2009"/>
    <mergeCell ref="Y2009:Z2009"/>
    <mergeCell ref="AA2009:AC2009"/>
    <mergeCell ref="AD2009:AF2009"/>
    <mergeCell ref="B1997:BN1997"/>
    <mergeCell ref="B1998:BN1998"/>
    <mergeCell ref="B1999:BN1999"/>
    <mergeCell ref="B2000:BN2000"/>
    <mergeCell ref="B2001:BN2001"/>
    <mergeCell ref="B2002:BN2002"/>
    <mergeCell ref="B1991:BN1991"/>
    <mergeCell ref="B1992:BN1992"/>
    <mergeCell ref="B1993:BN1993"/>
    <mergeCell ref="B1994:BN1994"/>
    <mergeCell ref="B1995:BN1995"/>
    <mergeCell ref="B1996:BN1996"/>
    <mergeCell ref="B1985:BN1985"/>
    <mergeCell ref="B1986:BN1986"/>
    <mergeCell ref="B1987:BN1987"/>
    <mergeCell ref="B1988:BN1988"/>
    <mergeCell ref="B1989:BN1989"/>
    <mergeCell ref="B1990:BN1990"/>
    <mergeCell ref="AS1970:AU1970"/>
    <mergeCell ref="AV1970:AX1970"/>
    <mergeCell ref="AY1970:BA1970"/>
    <mergeCell ref="BB1970:BN1970"/>
    <mergeCell ref="B1983:BN1983"/>
    <mergeCell ref="B1984:BN1984"/>
    <mergeCell ref="Y1970:Z1970"/>
    <mergeCell ref="AA1970:AC1970"/>
    <mergeCell ref="AD1970:AF1970"/>
    <mergeCell ref="AG1970:AH1970"/>
    <mergeCell ref="AI1970:AK1970"/>
    <mergeCell ref="AL1970:AR1970"/>
    <mergeCell ref="B1962:V1962"/>
    <mergeCell ref="B1963:V1963"/>
    <mergeCell ref="B1964:V1964"/>
    <mergeCell ref="B1965:V1965"/>
    <mergeCell ref="B1966:V1966"/>
    <mergeCell ref="C1970:E1970"/>
    <mergeCell ref="F1970:I1970"/>
    <mergeCell ref="J1970:K1970"/>
    <mergeCell ref="O1970:X1970"/>
    <mergeCell ref="B1956:V1956"/>
    <mergeCell ref="B1957:V1957"/>
    <mergeCell ref="B1958:V1958"/>
    <mergeCell ref="B1959:V1959"/>
    <mergeCell ref="B1960:V1960"/>
    <mergeCell ref="B1961:V1961"/>
    <mergeCell ref="B1950:V1950"/>
    <mergeCell ref="B1951:V1951"/>
    <mergeCell ref="B1952:V1952"/>
    <mergeCell ref="B1953:V1953"/>
    <mergeCell ref="B1954:V1954"/>
    <mergeCell ref="B1955:V1955"/>
    <mergeCell ref="B1944:V1944"/>
    <mergeCell ref="B1945:V1945"/>
    <mergeCell ref="B1946:V1946"/>
    <mergeCell ref="B1947:V1947"/>
    <mergeCell ref="B1948:V1948"/>
    <mergeCell ref="B1949:V1949"/>
    <mergeCell ref="B1922:BN1922"/>
    <mergeCell ref="B1923:BN1923"/>
    <mergeCell ref="B1924:BN1924"/>
    <mergeCell ref="B1925:BN1925"/>
    <mergeCell ref="B1942:V1942"/>
    <mergeCell ref="B1943:V1943"/>
    <mergeCell ref="B1916:BN1916"/>
    <mergeCell ref="B1917:BN1917"/>
    <mergeCell ref="B1918:BN1918"/>
    <mergeCell ref="B1919:BN1919"/>
    <mergeCell ref="B1920:BN1920"/>
    <mergeCell ref="B1921:BN1921"/>
    <mergeCell ref="B1910:BN1910"/>
    <mergeCell ref="B1911:BN1911"/>
    <mergeCell ref="B1912:BN1912"/>
    <mergeCell ref="B1913:BN1913"/>
    <mergeCell ref="B1914:BN1914"/>
    <mergeCell ref="B1915:BN1915"/>
    <mergeCell ref="B1904:BN1904"/>
    <mergeCell ref="B1905:BN1905"/>
    <mergeCell ref="B1906:BN1906"/>
    <mergeCell ref="B1907:BN1907"/>
    <mergeCell ref="B1908:BN1908"/>
    <mergeCell ref="B1909:BN1909"/>
    <mergeCell ref="AL1890:AR1890"/>
    <mergeCell ref="AS1890:AU1890"/>
    <mergeCell ref="AV1890:AX1890"/>
    <mergeCell ref="AY1890:BA1890"/>
    <mergeCell ref="BB1890:BN1890"/>
    <mergeCell ref="B1903:BN1903"/>
    <mergeCell ref="B1886:BN1886"/>
    <mergeCell ref="C1890:E1890"/>
    <mergeCell ref="F1890:I1890"/>
    <mergeCell ref="J1890:K1890"/>
    <mergeCell ref="O1890:X1890"/>
    <mergeCell ref="Y1890:Z1890"/>
    <mergeCell ref="AA1890:AC1890"/>
    <mergeCell ref="AD1890:AF1890"/>
    <mergeCell ref="AG1890:AH1890"/>
    <mergeCell ref="AI1890:AK1890"/>
    <mergeCell ref="B1880:BN1880"/>
    <mergeCell ref="B1881:BN1881"/>
    <mergeCell ref="B1882:BN1882"/>
    <mergeCell ref="B1883:BN1883"/>
    <mergeCell ref="B1884:BN1884"/>
    <mergeCell ref="B1885:BN1885"/>
    <mergeCell ref="B1874:BN1874"/>
    <mergeCell ref="B1875:BN1875"/>
    <mergeCell ref="B1876:BN1876"/>
    <mergeCell ref="B1877:BN1877"/>
    <mergeCell ref="B1878:BN1878"/>
    <mergeCell ref="B1879:BN1879"/>
    <mergeCell ref="B1868:BN1868"/>
    <mergeCell ref="B1869:BN1869"/>
    <mergeCell ref="B1870:BN1870"/>
    <mergeCell ref="B1871:BN1871"/>
    <mergeCell ref="B1872:BN1872"/>
    <mergeCell ref="B1873:BN1873"/>
    <mergeCell ref="AY1851:BA1851"/>
    <mergeCell ref="BB1851:BN1851"/>
    <mergeCell ref="B1864:BN1864"/>
    <mergeCell ref="B1865:BN1865"/>
    <mergeCell ref="B1866:BN1866"/>
    <mergeCell ref="B1867:BN1867"/>
    <mergeCell ref="AD1851:AF1851"/>
    <mergeCell ref="AG1851:AH1851"/>
    <mergeCell ref="AI1851:AK1851"/>
    <mergeCell ref="AL1851:AR1851"/>
    <mergeCell ref="AS1851:AU1851"/>
    <mergeCell ref="AV1851:AX1851"/>
    <mergeCell ref="B1844:BN1844"/>
    <mergeCell ref="B1845:BN1845"/>
    <mergeCell ref="B1846:BN1846"/>
    <mergeCell ref="B1847:BN1847"/>
    <mergeCell ref="C1851:E1851"/>
    <mergeCell ref="F1851:I1851"/>
    <mergeCell ref="J1851:K1851"/>
    <mergeCell ref="O1851:X1851"/>
    <mergeCell ref="Y1851:Z1851"/>
    <mergeCell ref="AA1851:AC1851"/>
    <mergeCell ref="B1838:BN1838"/>
    <mergeCell ref="B1839:BN1839"/>
    <mergeCell ref="B1840:BN1840"/>
    <mergeCell ref="B1841:BN1841"/>
    <mergeCell ref="B1842:BN1842"/>
    <mergeCell ref="B1843:BN1843"/>
    <mergeCell ref="B1832:BN1832"/>
    <mergeCell ref="B1833:BN1833"/>
    <mergeCell ref="B1834:BN1834"/>
    <mergeCell ref="B1835:BN1835"/>
    <mergeCell ref="B1836:BN1836"/>
    <mergeCell ref="B1837:BN1837"/>
    <mergeCell ref="B1826:BN1826"/>
    <mergeCell ref="B1827:BN1827"/>
    <mergeCell ref="B1828:BN1828"/>
    <mergeCell ref="B1829:BN1829"/>
    <mergeCell ref="B1830:BN1830"/>
    <mergeCell ref="B1831:BN1831"/>
    <mergeCell ref="AL1812:AR1812"/>
    <mergeCell ref="AS1812:AU1812"/>
    <mergeCell ref="AV1812:AX1812"/>
    <mergeCell ref="AY1812:BA1812"/>
    <mergeCell ref="BB1812:BN1812"/>
    <mergeCell ref="B1825:BN1825"/>
    <mergeCell ref="B1808:BN1808"/>
    <mergeCell ref="C1812:E1812"/>
    <mergeCell ref="F1812:I1812"/>
    <mergeCell ref="J1812:K1812"/>
    <mergeCell ref="O1812:X1812"/>
    <mergeCell ref="Y1812:Z1812"/>
    <mergeCell ref="AA1812:AC1812"/>
    <mergeCell ref="AD1812:AF1812"/>
    <mergeCell ref="AG1812:AH1812"/>
    <mergeCell ref="AI1812:AK1812"/>
    <mergeCell ref="B1802:BN1802"/>
    <mergeCell ref="B1803:BN1803"/>
    <mergeCell ref="B1804:BN1804"/>
    <mergeCell ref="B1805:BN1805"/>
    <mergeCell ref="B1806:BN1806"/>
    <mergeCell ref="B1807:BN1807"/>
    <mergeCell ref="B1796:BN1796"/>
    <mergeCell ref="B1797:BN1797"/>
    <mergeCell ref="B1798:BN1798"/>
    <mergeCell ref="B1799:BN1799"/>
    <mergeCell ref="B1800:BN1800"/>
    <mergeCell ref="B1801:BN1801"/>
    <mergeCell ref="B1790:BN1790"/>
    <mergeCell ref="B1791:BN1791"/>
    <mergeCell ref="B1792:BN1792"/>
    <mergeCell ref="B1793:BN1793"/>
    <mergeCell ref="B1794:BN1794"/>
    <mergeCell ref="B1795:BN1795"/>
    <mergeCell ref="AY1773:BA1773"/>
    <mergeCell ref="BB1773:BN1773"/>
    <mergeCell ref="B1786:BN1786"/>
    <mergeCell ref="B1787:BN1787"/>
    <mergeCell ref="B1788:BN1788"/>
    <mergeCell ref="B1789:BN1789"/>
    <mergeCell ref="AD1773:AF1773"/>
    <mergeCell ref="AG1773:AH1773"/>
    <mergeCell ref="AI1773:AK1773"/>
    <mergeCell ref="AL1773:AR1773"/>
    <mergeCell ref="AS1773:AU1773"/>
    <mergeCell ref="AV1773:AX1773"/>
    <mergeCell ref="B1766:BN1766"/>
    <mergeCell ref="B1767:BN1767"/>
    <mergeCell ref="B1768:BN1768"/>
    <mergeCell ref="B1769:BN1769"/>
    <mergeCell ref="C1773:E1773"/>
    <mergeCell ref="F1773:I1773"/>
    <mergeCell ref="J1773:K1773"/>
    <mergeCell ref="O1773:X1773"/>
    <mergeCell ref="Y1773:Z1773"/>
    <mergeCell ref="AA1773:AC1773"/>
    <mergeCell ref="B1760:BN1760"/>
    <mergeCell ref="B1761:BN1761"/>
    <mergeCell ref="B1762:BN1762"/>
    <mergeCell ref="B1763:BN1763"/>
    <mergeCell ref="B1764:BN1764"/>
    <mergeCell ref="B1765:BN1765"/>
    <mergeCell ref="B1754:BN1754"/>
    <mergeCell ref="B1755:BN1755"/>
    <mergeCell ref="B1756:BN1756"/>
    <mergeCell ref="B1757:BN1757"/>
    <mergeCell ref="B1758:BN1758"/>
    <mergeCell ref="B1759:BN1759"/>
    <mergeCell ref="B1748:BN1748"/>
    <mergeCell ref="B1749:BN1749"/>
    <mergeCell ref="B1750:BN1750"/>
    <mergeCell ref="B1751:BN1751"/>
    <mergeCell ref="B1752:BN1752"/>
    <mergeCell ref="B1753:BN1753"/>
    <mergeCell ref="AL1734:AR1734"/>
    <mergeCell ref="AS1734:AU1734"/>
    <mergeCell ref="AV1734:AX1734"/>
    <mergeCell ref="AY1734:BA1734"/>
    <mergeCell ref="BB1734:BN1734"/>
    <mergeCell ref="B1747:BN1747"/>
    <mergeCell ref="B1730:BN1730"/>
    <mergeCell ref="C1734:E1734"/>
    <mergeCell ref="F1734:I1734"/>
    <mergeCell ref="J1734:K1734"/>
    <mergeCell ref="O1734:X1734"/>
    <mergeCell ref="Y1734:Z1734"/>
    <mergeCell ref="AA1734:AC1734"/>
    <mergeCell ref="AD1734:AF1734"/>
    <mergeCell ref="AG1734:AH1734"/>
    <mergeCell ref="AI1734:AK1734"/>
    <mergeCell ref="B1724:BN1724"/>
    <mergeCell ref="B1725:BN1725"/>
    <mergeCell ref="B1726:BN1726"/>
    <mergeCell ref="B1727:BN1727"/>
    <mergeCell ref="B1728:BN1728"/>
    <mergeCell ref="B1729:BN1729"/>
    <mergeCell ref="B1718:BN1718"/>
    <mergeCell ref="B1719:BN1719"/>
    <mergeCell ref="B1720:BN1720"/>
    <mergeCell ref="B1721:BN1721"/>
    <mergeCell ref="B1722:BN1722"/>
    <mergeCell ref="B1723:BN1723"/>
    <mergeCell ref="B1712:BN1712"/>
    <mergeCell ref="B1713:BN1713"/>
    <mergeCell ref="B1714:BN1714"/>
    <mergeCell ref="B1715:BN1715"/>
    <mergeCell ref="B1716:BN1716"/>
    <mergeCell ref="B1717:BN1717"/>
    <mergeCell ref="AY1695:BA1695"/>
    <mergeCell ref="BB1695:BN1695"/>
    <mergeCell ref="B1708:BN1708"/>
    <mergeCell ref="B1709:BN1709"/>
    <mergeCell ref="B1710:BN1710"/>
    <mergeCell ref="B1711:BN1711"/>
    <mergeCell ref="AD1695:AF1695"/>
    <mergeCell ref="AG1695:AH1695"/>
    <mergeCell ref="AI1695:AK1695"/>
    <mergeCell ref="AL1695:AR1695"/>
    <mergeCell ref="AS1695:AU1695"/>
    <mergeCell ref="AV1695:AX1695"/>
    <mergeCell ref="B1688:BN1688"/>
    <mergeCell ref="B1689:BN1689"/>
    <mergeCell ref="B1690:BN1690"/>
    <mergeCell ref="B1691:BN1691"/>
    <mergeCell ref="C1695:E1695"/>
    <mergeCell ref="F1695:I1695"/>
    <mergeCell ref="J1695:K1695"/>
    <mergeCell ref="O1695:X1695"/>
    <mergeCell ref="Y1695:Z1695"/>
    <mergeCell ref="AA1695:AC1695"/>
    <mergeCell ref="B1682:BN1682"/>
    <mergeCell ref="B1683:BN1683"/>
    <mergeCell ref="B1684:BN1684"/>
    <mergeCell ref="B1685:BN1685"/>
    <mergeCell ref="B1686:BN1686"/>
    <mergeCell ref="B1687:BN1687"/>
    <mergeCell ref="B1676:BN1676"/>
    <mergeCell ref="B1677:BN1677"/>
    <mergeCell ref="B1678:BN1678"/>
    <mergeCell ref="B1679:BN1679"/>
    <mergeCell ref="B1680:BN1680"/>
    <mergeCell ref="B1681:BN1681"/>
    <mergeCell ref="B1670:BN1670"/>
    <mergeCell ref="B1671:BN1671"/>
    <mergeCell ref="B1672:BN1672"/>
    <mergeCell ref="B1673:BN1673"/>
    <mergeCell ref="B1674:BN1674"/>
    <mergeCell ref="B1675:BN1675"/>
    <mergeCell ref="AL1656:AR1656"/>
    <mergeCell ref="AS1656:AU1656"/>
    <mergeCell ref="AV1656:AX1656"/>
    <mergeCell ref="AY1656:BA1656"/>
    <mergeCell ref="BB1656:BN1656"/>
    <mergeCell ref="B1669:BN1669"/>
    <mergeCell ref="B1652:BN1652"/>
    <mergeCell ref="C1656:E1656"/>
    <mergeCell ref="F1656:I1656"/>
    <mergeCell ref="J1656:K1656"/>
    <mergeCell ref="O1656:X1656"/>
    <mergeCell ref="Y1656:Z1656"/>
    <mergeCell ref="AA1656:AC1656"/>
    <mergeCell ref="AD1656:AF1656"/>
    <mergeCell ref="AG1656:AH1656"/>
    <mergeCell ref="AI1656:AK1656"/>
    <mergeCell ref="B1646:BN1646"/>
    <mergeCell ref="B1647:BN1647"/>
    <mergeCell ref="B1648:BN1648"/>
    <mergeCell ref="B1649:BN1649"/>
    <mergeCell ref="B1650:BN1650"/>
    <mergeCell ref="B1651:BN1651"/>
    <mergeCell ref="B1640:BN1640"/>
    <mergeCell ref="B1641:BN1641"/>
    <mergeCell ref="B1642:BN1642"/>
    <mergeCell ref="B1643:BN1643"/>
    <mergeCell ref="B1644:BN1644"/>
    <mergeCell ref="B1645:BN1645"/>
    <mergeCell ref="B1634:BN1634"/>
    <mergeCell ref="B1635:BN1635"/>
    <mergeCell ref="B1636:BN1636"/>
    <mergeCell ref="B1637:BN1637"/>
    <mergeCell ref="B1638:BN1638"/>
    <mergeCell ref="B1639:BN1639"/>
    <mergeCell ref="AY1617:BA1617"/>
    <mergeCell ref="BB1617:BN1617"/>
    <mergeCell ref="B1630:BN1630"/>
    <mergeCell ref="B1631:BN1631"/>
    <mergeCell ref="B1632:BN1632"/>
    <mergeCell ref="B1633:BN1633"/>
    <mergeCell ref="AD1617:AF1617"/>
    <mergeCell ref="AG1617:AH1617"/>
    <mergeCell ref="AI1617:AK1617"/>
    <mergeCell ref="AL1617:AR1617"/>
    <mergeCell ref="AS1617:AU1617"/>
    <mergeCell ref="AV1617:AX1617"/>
    <mergeCell ref="B1610:BN1610"/>
    <mergeCell ref="B1611:BN1611"/>
    <mergeCell ref="B1612:BN1612"/>
    <mergeCell ref="B1613:BN1613"/>
    <mergeCell ref="C1617:E1617"/>
    <mergeCell ref="F1617:I1617"/>
    <mergeCell ref="J1617:K1617"/>
    <mergeCell ref="O1617:X1617"/>
    <mergeCell ref="Y1617:Z1617"/>
    <mergeCell ref="AA1617:AC1617"/>
    <mergeCell ref="B1604:BN1604"/>
    <mergeCell ref="B1605:BN1605"/>
    <mergeCell ref="B1606:BN1606"/>
    <mergeCell ref="B1607:BN1607"/>
    <mergeCell ref="B1608:BN1608"/>
    <mergeCell ref="B1609:BN1609"/>
    <mergeCell ref="B1598:BN1598"/>
    <mergeCell ref="B1599:BN1599"/>
    <mergeCell ref="B1600:BN1600"/>
    <mergeCell ref="B1601:BN1601"/>
    <mergeCell ref="B1602:BN1602"/>
    <mergeCell ref="B1603:BN1603"/>
    <mergeCell ref="B1592:BN1592"/>
    <mergeCell ref="B1593:BN1593"/>
    <mergeCell ref="B1594:BN1594"/>
    <mergeCell ref="B1595:BN1595"/>
    <mergeCell ref="B1596:BN1596"/>
    <mergeCell ref="B1597:BN1597"/>
    <mergeCell ref="AL1578:AR1578"/>
    <mergeCell ref="AS1578:AU1578"/>
    <mergeCell ref="AV1578:AX1578"/>
    <mergeCell ref="AY1578:BA1578"/>
    <mergeCell ref="BB1578:BN1578"/>
    <mergeCell ref="B1591:BN1591"/>
    <mergeCell ref="B1574:BN1574"/>
    <mergeCell ref="C1578:E1578"/>
    <mergeCell ref="F1578:I1578"/>
    <mergeCell ref="J1578:K1578"/>
    <mergeCell ref="O1578:X1578"/>
    <mergeCell ref="Y1578:Z1578"/>
    <mergeCell ref="AA1578:AC1578"/>
    <mergeCell ref="AD1578:AF1578"/>
    <mergeCell ref="AG1578:AH1578"/>
    <mergeCell ref="AI1578:AK1578"/>
    <mergeCell ref="B1568:BN1568"/>
    <mergeCell ref="B1569:BN1569"/>
    <mergeCell ref="B1570:BN1570"/>
    <mergeCell ref="B1571:BN1571"/>
    <mergeCell ref="B1572:BN1572"/>
    <mergeCell ref="B1573:BN1573"/>
    <mergeCell ref="B1562:BN1562"/>
    <mergeCell ref="B1563:BN1563"/>
    <mergeCell ref="B1564:BN1564"/>
    <mergeCell ref="B1565:BN1565"/>
    <mergeCell ref="B1566:BN1566"/>
    <mergeCell ref="B1567:BN1567"/>
    <mergeCell ref="B1556:BN1556"/>
    <mergeCell ref="B1557:BN1557"/>
    <mergeCell ref="B1558:BN1558"/>
    <mergeCell ref="B1559:BN1559"/>
    <mergeCell ref="B1560:BN1560"/>
    <mergeCell ref="B1561:BN1561"/>
    <mergeCell ref="AY1539:BA1539"/>
    <mergeCell ref="BB1539:BN1539"/>
    <mergeCell ref="B1552:BN1552"/>
    <mergeCell ref="B1553:BN1553"/>
    <mergeCell ref="B1554:BN1554"/>
    <mergeCell ref="B1555:BN1555"/>
    <mergeCell ref="AD1539:AF1539"/>
    <mergeCell ref="AG1539:AH1539"/>
    <mergeCell ref="AI1539:AK1539"/>
    <mergeCell ref="AL1539:AR1539"/>
    <mergeCell ref="AS1539:AU1539"/>
    <mergeCell ref="AV1539:AX1539"/>
    <mergeCell ref="B1532:BN1532"/>
    <mergeCell ref="B1533:BN1533"/>
    <mergeCell ref="B1534:BN1534"/>
    <mergeCell ref="B1535:BN1535"/>
    <mergeCell ref="C1539:E1539"/>
    <mergeCell ref="F1539:I1539"/>
    <mergeCell ref="J1539:K1539"/>
    <mergeCell ref="O1539:X1539"/>
    <mergeCell ref="Y1539:Z1539"/>
    <mergeCell ref="AA1539:AC1539"/>
    <mergeCell ref="B1526:BN1526"/>
    <mergeCell ref="B1527:BN1527"/>
    <mergeCell ref="B1528:BN1528"/>
    <mergeCell ref="B1529:BN1529"/>
    <mergeCell ref="B1530:BN1530"/>
    <mergeCell ref="B1531:BN1531"/>
    <mergeCell ref="B1520:BN1520"/>
    <mergeCell ref="B1521:BN1521"/>
    <mergeCell ref="B1522:BN1522"/>
    <mergeCell ref="B1523:BN1523"/>
    <mergeCell ref="B1524:BN1524"/>
    <mergeCell ref="B1525:BN1525"/>
    <mergeCell ref="B1514:BN1514"/>
    <mergeCell ref="B1515:BN1515"/>
    <mergeCell ref="B1516:BN1516"/>
    <mergeCell ref="B1517:BN1517"/>
    <mergeCell ref="B1518:BN1518"/>
    <mergeCell ref="B1519:BN1519"/>
    <mergeCell ref="AL1500:AR1500"/>
    <mergeCell ref="AS1500:AU1500"/>
    <mergeCell ref="AV1500:AX1500"/>
    <mergeCell ref="AY1500:BA1500"/>
    <mergeCell ref="BB1500:BN1500"/>
    <mergeCell ref="B1513:BN1513"/>
    <mergeCell ref="B1496:BN1496"/>
    <mergeCell ref="C1500:E1500"/>
    <mergeCell ref="F1500:I1500"/>
    <mergeCell ref="J1500:K1500"/>
    <mergeCell ref="O1500:X1500"/>
    <mergeCell ref="Y1500:Z1500"/>
    <mergeCell ref="AA1500:AC1500"/>
    <mergeCell ref="AD1500:AF1500"/>
    <mergeCell ref="AG1500:AH1500"/>
    <mergeCell ref="AI1500:AK1500"/>
    <mergeCell ref="B1490:BN1490"/>
    <mergeCell ref="B1491:BN1491"/>
    <mergeCell ref="B1492:BN1492"/>
    <mergeCell ref="B1493:BN1493"/>
    <mergeCell ref="B1494:BN1494"/>
    <mergeCell ref="B1495:BN1495"/>
    <mergeCell ref="B1484:BN1484"/>
    <mergeCell ref="B1485:BN1485"/>
    <mergeCell ref="B1486:BN1486"/>
    <mergeCell ref="B1487:BN1487"/>
    <mergeCell ref="B1488:BN1488"/>
    <mergeCell ref="B1489:BN1489"/>
    <mergeCell ref="B1478:BN1478"/>
    <mergeCell ref="B1479:BN1479"/>
    <mergeCell ref="B1480:BN1480"/>
    <mergeCell ref="B1481:BN1481"/>
    <mergeCell ref="B1482:BN1482"/>
    <mergeCell ref="B1483:BN1483"/>
    <mergeCell ref="AY1461:BA1461"/>
    <mergeCell ref="BB1461:BN1461"/>
    <mergeCell ref="B1474:BN1474"/>
    <mergeCell ref="B1475:BN1475"/>
    <mergeCell ref="B1476:BN1476"/>
    <mergeCell ref="B1477:BN1477"/>
    <mergeCell ref="AD1461:AF1461"/>
    <mergeCell ref="AG1461:AH1461"/>
    <mergeCell ref="AI1461:AK1461"/>
    <mergeCell ref="AL1461:AR1461"/>
    <mergeCell ref="AS1461:AU1461"/>
    <mergeCell ref="AV1461:AX1461"/>
    <mergeCell ref="B1454:BN1454"/>
    <mergeCell ref="B1455:BN1455"/>
    <mergeCell ref="B1456:BN1456"/>
    <mergeCell ref="B1457:BN1457"/>
    <mergeCell ref="C1461:E1461"/>
    <mergeCell ref="F1461:I1461"/>
    <mergeCell ref="J1461:K1461"/>
    <mergeCell ref="O1461:X1461"/>
    <mergeCell ref="Y1461:Z1461"/>
    <mergeCell ref="AA1461:AC1461"/>
    <mergeCell ref="B1448:BN1448"/>
    <mergeCell ref="B1449:BN1449"/>
    <mergeCell ref="B1450:BN1450"/>
    <mergeCell ref="B1451:BN1451"/>
    <mergeCell ref="B1452:BN1452"/>
    <mergeCell ref="B1453:BN1453"/>
    <mergeCell ref="B1442:BN1442"/>
    <mergeCell ref="B1443:BN1443"/>
    <mergeCell ref="B1444:BN1444"/>
    <mergeCell ref="B1445:BN1445"/>
    <mergeCell ref="B1446:BN1446"/>
    <mergeCell ref="B1447:BN1447"/>
    <mergeCell ref="B1436:BN1436"/>
    <mergeCell ref="B1437:BN1437"/>
    <mergeCell ref="B1438:BN1438"/>
    <mergeCell ref="B1439:BN1439"/>
    <mergeCell ref="B1440:BN1440"/>
    <mergeCell ref="B1441:BN1441"/>
    <mergeCell ref="AL1422:AR1422"/>
    <mergeCell ref="AS1422:AU1422"/>
    <mergeCell ref="AV1422:AX1422"/>
    <mergeCell ref="AY1422:BA1422"/>
    <mergeCell ref="BB1422:BN1422"/>
    <mergeCell ref="B1435:BN1435"/>
    <mergeCell ref="B1418:BN1418"/>
    <mergeCell ref="C1422:E1422"/>
    <mergeCell ref="F1422:I1422"/>
    <mergeCell ref="J1422:K1422"/>
    <mergeCell ref="O1422:X1422"/>
    <mergeCell ref="Y1422:Z1422"/>
    <mergeCell ref="AA1422:AC1422"/>
    <mergeCell ref="AD1422:AF1422"/>
    <mergeCell ref="AG1422:AH1422"/>
    <mergeCell ref="AI1422:AK1422"/>
    <mergeCell ref="B1412:BN1412"/>
    <mergeCell ref="B1413:BN1413"/>
    <mergeCell ref="B1414:BN1414"/>
    <mergeCell ref="B1415:BN1415"/>
    <mergeCell ref="B1416:BN1416"/>
    <mergeCell ref="B1417:BN1417"/>
    <mergeCell ref="B1406:BN1406"/>
    <mergeCell ref="B1407:BN1407"/>
    <mergeCell ref="B1408:BN1408"/>
    <mergeCell ref="B1409:BN1409"/>
    <mergeCell ref="B1410:BN1410"/>
    <mergeCell ref="B1411:BN1411"/>
    <mergeCell ref="B1400:BN1400"/>
    <mergeCell ref="B1401:BN1401"/>
    <mergeCell ref="B1402:BN1402"/>
    <mergeCell ref="B1403:BN1403"/>
    <mergeCell ref="B1404:BN1404"/>
    <mergeCell ref="B1405:BN1405"/>
    <mergeCell ref="AY1383:BA1383"/>
    <mergeCell ref="BB1383:BN1383"/>
    <mergeCell ref="B1396:BN1396"/>
    <mergeCell ref="B1397:BN1397"/>
    <mergeCell ref="B1398:BN1398"/>
    <mergeCell ref="B1399:BN1399"/>
    <mergeCell ref="AD1383:AF1383"/>
    <mergeCell ref="AG1383:AH1383"/>
    <mergeCell ref="AI1383:AK1383"/>
    <mergeCell ref="AL1383:AR1383"/>
    <mergeCell ref="AS1383:AU1383"/>
    <mergeCell ref="AV1383:AX1383"/>
    <mergeCell ref="C1383:E1383"/>
    <mergeCell ref="F1383:I1383"/>
    <mergeCell ref="J1383:K1383"/>
    <mergeCell ref="O1383:X1383"/>
    <mergeCell ref="Y1383:Z1383"/>
    <mergeCell ref="AA1383:AC1383"/>
    <mergeCell ref="B1374:BN1374"/>
    <mergeCell ref="B1375:BN1375"/>
    <mergeCell ref="B1376:BN1376"/>
    <mergeCell ref="B1377:BN1377"/>
    <mergeCell ref="B1378:BN1378"/>
    <mergeCell ref="B1379:BN1379"/>
    <mergeCell ref="B1368:BN1368"/>
    <mergeCell ref="B1369:BN1369"/>
    <mergeCell ref="B1370:BN1370"/>
    <mergeCell ref="B1371:BN1371"/>
    <mergeCell ref="B1372:BN1372"/>
    <mergeCell ref="B1373:BN1373"/>
    <mergeCell ref="B1362:BN1362"/>
    <mergeCell ref="B1363:BN1363"/>
    <mergeCell ref="B1364:BN1364"/>
    <mergeCell ref="B1365:BN1365"/>
    <mergeCell ref="B1366:BN1366"/>
    <mergeCell ref="B1367:BN1367"/>
    <mergeCell ref="BB1344:BN1344"/>
    <mergeCell ref="B1357:BN1357"/>
    <mergeCell ref="B1358:BN1358"/>
    <mergeCell ref="B1359:BN1359"/>
    <mergeCell ref="B1360:BN1360"/>
    <mergeCell ref="B1361:BN1361"/>
    <mergeCell ref="AG1344:AH1344"/>
    <mergeCell ref="AI1344:AK1344"/>
    <mergeCell ref="AL1344:AR1344"/>
    <mergeCell ref="AS1344:AU1344"/>
    <mergeCell ref="AV1344:AX1344"/>
    <mergeCell ref="AY1344:BA1344"/>
    <mergeCell ref="B1338:BN1338"/>
    <mergeCell ref="B1339:BN1339"/>
    <mergeCell ref="B1340:BN1340"/>
    <mergeCell ref="C1344:E1344"/>
    <mergeCell ref="F1344:I1344"/>
    <mergeCell ref="J1344:K1344"/>
    <mergeCell ref="O1344:X1344"/>
    <mergeCell ref="Y1344:Z1344"/>
    <mergeCell ref="AA1344:AC1344"/>
    <mergeCell ref="AD1344:AF1344"/>
    <mergeCell ref="B1332:BN1332"/>
    <mergeCell ref="B1333:BN1333"/>
    <mergeCell ref="B1334:BN1334"/>
    <mergeCell ref="B1335:BN1335"/>
    <mergeCell ref="B1336:BN1336"/>
    <mergeCell ref="B1337:BN1337"/>
    <mergeCell ref="B1326:BN1326"/>
    <mergeCell ref="B1327:BN1327"/>
    <mergeCell ref="B1328:BN1328"/>
    <mergeCell ref="B1329:BN1329"/>
    <mergeCell ref="B1330:BN1330"/>
    <mergeCell ref="B1331:BN1331"/>
    <mergeCell ref="B1320:BN1320"/>
    <mergeCell ref="B1321:BN1321"/>
    <mergeCell ref="B1322:BN1322"/>
    <mergeCell ref="B1323:BN1323"/>
    <mergeCell ref="B1324:BN1324"/>
    <mergeCell ref="B1325:BN1325"/>
    <mergeCell ref="AS1305:AU1305"/>
    <mergeCell ref="AV1305:AX1305"/>
    <mergeCell ref="AY1305:BA1305"/>
    <mergeCell ref="BB1305:BN1305"/>
    <mergeCell ref="B1318:BN1318"/>
    <mergeCell ref="B1319:BN1319"/>
    <mergeCell ref="Y1305:Z1305"/>
    <mergeCell ref="AA1305:AC1305"/>
    <mergeCell ref="AD1305:AF1305"/>
    <mergeCell ref="AG1305:AH1305"/>
    <mergeCell ref="AI1305:AK1305"/>
    <mergeCell ref="AL1305:AR1305"/>
    <mergeCell ref="B1298:R1298"/>
    <mergeCell ref="B1299:R1299"/>
    <mergeCell ref="B1300:R1300"/>
    <mergeCell ref="B1301:R1301"/>
    <mergeCell ref="C1305:E1305"/>
    <mergeCell ref="F1305:I1305"/>
    <mergeCell ref="J1305:K1305"/>
    <mergeCell ref="O1305:X1305"/>
    <mergeCell ref="B1292:R1292"/>
    <mergeCell ref="B1293:R1293"/>
    <mergeCell ref="B1294:R1294"/>
    <mergeCell ref="B1295:R1295"/>
    <mergeCell ref="B1296:R1296"/>
    <mergeCell ref="B1297:R1297"/>
    <mergeCell ref="B1286:R1286"/>
    <mergeCell ref="B1287:R1287"/>
    <mergeCell ref="B1288:R1288"/>
    <mergeCell ref="B1289:R1289"/>
    <mergeCell ref="B1290:R1290"/>
    <mergeCell ref="B1291:R1291"/>
    <mergeCell ref="B1280:R1280"/>
    <mergeCell ref="B1281:R1281"/>
    <mergeCell ref="B1282:R1282"/>
    <mergeCell ref="B1283:R1283"/>
    <mergeCell ref="B1284:R1284"/>
    <mergeCell ref="B1285:R1285"/>
    <mergeCell ref="B1258:BK1258"/>
    <mergeCell ref="B1259:BK1259"/>
    <mergeCell ref="B1260:BK1260"/>
    <mergeCell ref="B1261:BK1261"/>
    <mergeCell ref="B1262:BK1262"/>
    <mergeCell ref="B1263:BK1263"/>
    <mergeCell ref="AF1246:AH1246"/>
    <mergeCell ref="AI1246:AO1246"/>
    <mergeCell ref="AP1246:AR1246"/>
    <mergeCell ref="AS1246:AU1246"/>
    <mergeCell ref="AV1246:AX1246"/>
    <mergeCell ref="AY1246:BK1246"/>
    <mergeCell ref="B1241:BN1241"/>
    <mergeCell ref="B1242:BN1242"/>
    <mergeCell ref="C1246:E1246"/>
    <mergeCell ref="F1246:I1246"/>
    <mergeCell ref="J1246:K1246"/>
    <mergeCell ref="L1246:U1246"/>
    <mergeCell ref="V1246:W1246"/>
    <mergeCell ref="X1246:Z1246"/>
    <mergeCell ref="AA1246:AC1246"/>
    <mergeCell ref="AD1246:AE1246"/>
    <mergeCell ref="AY1229:BA1229"/>
    <mergeCell ref="BB1229:BN1229"/>
    <mergeCell ref="B1237:BN1237"/>
    <mergeCell ref="B1238:BN1238"/>
    <mergeCell ref="B1239:BN1239"/>
    <mergeCell ref="B1240:BN1240"/>
    <mergeCell ref="AD1229:AF1229"/>
    <mergeCell ref="AG1229:AH1229"/>
    <mergeCell ref="AI1229:AK1229"/>
    <mergeCell ref="AL1229:AR1229"/>
    <mergeCell ref="AS1229:AU1229"/>
    <mergeCell ref="AV1229:AX1229"/>
    <mergeCell ref="C1229:E1229"/>
    <mergeCell ref="F1229:I1229"/>
    <mergeCell ref="J1229:K1229"/>
    <mergeCell ref="O1229:X1229"/>
    <mergeCell ref="Y1229:Z1229"/>
    <mergeCell ref="AA1229:AC1229"/>
    <mergeCell ref="B1220:BN1220"/>
    <mergeCell ref="B1221:BN1221"/>
    <mergeCell ref="B1222:BN1222"/>
    <mergeCell ref="B1223:BN1223"/>
    <mergeCell ref="B1224:BN1224"/>
    <mergeCell ref="B1225:BN1225"/>
    <mergeCell ref="AI1207:AK1207"/>
    <mergeCell ref="AL1207:AR1207"/>
    <mergeCell ref="AS1207:AU1207"/>
    <mergeCell ref="AV1207:AX1207"/>
    <mergeCell ref="AY1207:BA1207"/>
    <mergeCell ref="BB1207:BN1207"/>
    <mergeCell ref="B1202:BN1202"/>
    <mergeCell ref="B1203:BN1203"/>
    <mergeCell ref="C1207:E1207"/>
    <mergeCell ref="F1207:I1207"/>
    <mergeCell ref="J1207:K1207"/>
    <mergeCell ref="O1207:X1207"/>
    <mergeCell ref="Y1207:Z1207"/>
    <mergeCell ref="AA1207:AC1207"/>
    <mergeCell ref="AD1207:AF1207"/>
    <mergeCell ref="AG1207:AH1207"/>
    <mergeCell ref="AY1190:BA1190"/>
    <mergeCell ref="BB1190:BN1190"/>
    <mergeCell ref="B1198:BN1198"/>
    <mergeCell ref="B1199:BN1199"/>
    <mergeCell ref="B1200:BN1200"/>
    <mergeCell ref="B1201:BN1201"/>
    <mergeCell ref="AD1190:AF1190"/>
    <mergeCell ref="AG1190:AH1190"/>
    <mergeCell ref="AI1190:AK1190"/>
    <mergeCell ref="AL1190:AR1190"/>
    <mergeCell ref="AS1190:AU1190"/>
    <mergeCell ref="AV1190:AX1190"/>
    <mergeCell ref="B1183:BN1183"/>
    <mergeCell ref="B1184:BN1184"/>
    <mergeCell ref="B1185:BN1185"/>
    <mergeCell ref="B1186:BN1186"/>
    <mergeCell ref="C1190:E1190"/>
    <mergeCell ref="F1190:I1190"/>
    <mergeCell ref="J1190:K1190"/>
    <mergeCell ref="O1190:X1190"/>
    <mergeCell ref="Y1190:Z1190"/>
    <mergeCell ref="AA1190:AC1190"/>
    <mergeCell ref="B1177:BN1177"/>
    <mergeCell ref="B1178:BN1178"/>
    <mergeCell ref="B1179:BN1179"/>
    <mergeCell ref="B1180:BN1180"/>
    <mergeCell ref="B1181:BN1181"/>
    <mergeCell ref="B1182:BN1182"/>
    <mergeCell ref="B1171:BN1171"/>
    <mergeCell ref="B1172:BN1172"/>
    <mergeCell ref="B1173:BN1173"/>
    <mergeCell ref="B1174:BN1174"/>
    <mergeCell ref="B1175:BN1175"/>
    <mergeCell ref="B1176:BN1176"/>
    <mergeCell ref="B1165:BN1165"/>
    <mergeCell ref="B1166:BN1166"/>
    <mergeCell ref="B1167:BN1167"/>
    <mergeCell ref="B1168:BN1168"/>
    <mergeCell ref="B1169:BN1169"/>
    <mergeCell ref="B1170:BN1170"/>
    <mergeCell ref="AL1151:AR1151"/>
    <mergeCell ref="AS1151:AU1151"/>
    <mergeCell ref="AV1151:AX1151"/>
    <mergeCell ref="AY1151:BA1151"/>
    <mergeCell ref="BB1151:BN1151"/>
    <mergeCell ref="B1164:BN1164"/>
    <mergeCell ref="B1147:BN1147"/>
    <mergeCell ref="C1151:E1151"/>
    <mergeCell ref="F1151:I1151"/>
    <mergeCell ref="J1151:K1151"/>
    <mergeCell ref="O1151:X1151"/>
    <mergeCell ref="Y1151:Z1151"/>
    <mergeCell ref="AA1151:AC1151"/>
    <mergeCell ref="AD1151:AF1151"/>
    <mergeCell ref="AG1151:AH1151"/>
    <mergeCell ref="AI1151:AK1151"/>
    <mergeCell ref="BB1130:BN1130"/>
    <mergeCell ref="B1142:BN1142"/>
    <mergeCell ref="B1143:BN1143"/>
    <mergeCell ref="B1144:BN1144"/>
    <mergeCell ref="B1145:BN1145"/>
    <mergeCell ref="B1146:BN1146"/>
    <mergeCell ref="AG1130:AH1130"/>
    <mergeCell ref="AI1130:AK1130"/>
    <mergeCell ref="AL1130:AR1130"/>
    <mergeCell ref="AS1130:AU1130"/>
    <mergeCell ref="AV1130:AX1130"/>
    <mergeCell ref="AY1130:BA1130"/>
    <mergeCell ref="B1124:BN1124"/>
    <mergeCell ref="B1125:BN1125"/>
    <mergeCell ref="B1126:BN1126"/>
    <mergeCell ref="C1130:E1130"/>
    <mergeCell ref="F1130:I1130"/>
    <mergeCell ref="J1130:K1130"/>
    <mergeCell ref="O1130:X1130"/>
    <mergeCell ref="Y1130:Z1130"/>
    <mergeCell ref="AA1130:AC1130"/>
    <mergeCell ref="AD1130:AF1130"/>
    <mergeCell ref="AV1109:AX1109"/>
    <mergeCell ref="AY1109:BA1109"/>
    <mergeCell ref="BB1109:BN1109"/>
    <mergeCell ref="B1121:BN1121"/>
    <mergeCell ref="B1122:BN1122"/>
    <mergeCell ref="B1123:BN1123"/>
    <mergeCell ref="AA1109:AC1109"/>
    <mergeCell ref="AD1109:AF1109"/>
    <mergeCell ref="AG1109:AH1109"/>
    <mergeCell ref="AI1109:AK1109"/>
    <mergeCell ref="AL1109:AR1109"/>
    <mergeCell ref="AS1109:AU1109"/>
    <mergeCell ref="B1101:BN1101"/>
    <mergeCell ref="B1102:BN1102"/>
    <mergeCell ref="B1103:BN1103"/>
    <mergeCell ref="B1104:BN1104"/>
    <mergeCell ref="B1105:BN1105"/>
    <mergeCell ref="C1109:E1109"/>
    <mergeCell ref="F1109:I1109"/>
    <mergeCell ref="J1109:K1109"/>
    <mergeCell ref="O1109:X1109"/>
    <mergeCell ref="Y1109:Z1109"/>
    <mergeCell ref="AL1072:AR1072"/>
    <mergeCell ref="AS1072:AU1072"/>
    <mergeCell ref="AV1072:AX1072"/>
    <mergeCell ref="AY1072:BA1072"/>
    <mergeCell ref="BB1072:BN1072"/>
    <mergeCell ref="B1100:BN1100"/>
    <mergeCell ref="B1068:BN1068"/>
    <mergeCell ref="C1072:E1072"/>
    <mergeCell ref="F1072:I1072"/>
    <mergeCell ref="J1072:K1072"/>
    <mergeCell ref="O1072:X1072"/>
    <mergeCell ref="Y1072:Z1072"/>
    <mergeCell ref="AA1072:AC1072"/>
    <mergeCell ref="AD1072:AF1072"/>
    <mergeCell ref="AG1072:AH1072"/>
    <mergeCell ref="AI1072:AK1072"/>
    <mergeCell ref="BB1030:BN1030"/>
    <mergeCell ref="B1063:BN1063"/>
    <mergeCell ref="B1064:BN1064"/>
    <mergeCell ref="B1065:BN1065"/>
    <mergeCell ref="B1066:BN1066"/>
    <mergeCell ref="B1067:BN1067"/>
    <mergeCell ref="AG1030:AH1030"/>
    <mergeCell ref="AI1030:AK1030"/>
    <mergeCell ref="AL1030:AR1030"/>
    <mergeCell ref="AS1030:AU1030"/>
    <mergeCell ref="AV1030:AX1030"/>
    <mergeCell ref="AY1030:BA1030"/>
    <mergeCell ref="B1024:BN1024"/>
    <mergeCell ref="B1025:BN1025"/>
    <mergeCell ref="B1026:BN1026"/>
    <mergeCell ref="C1030:E1030"/>
    <mergeCell ref="F1030:I1030"/>
    <mergeCell ref="J1030:K1030"/>
    <mergeCell ref="O1030:X1030"/>
    <mergeCell ref="Y1030:Z1030"/>
    <mergeCell ref="AA1030:AC1030"/>
    <mergeCell ref="AD1030:AF1030"/>
    <mergeCell ref="AV1002:AX1002"/>
    <mergeCell ref="AY1002:BA1002"/>
    <mergeCell ref="BB1002:BN1002"/>
    <mergeCell ref="B1021:BN1021"/>
    <mergeCell ref="B1022:BN1022"/>
    <mergeCell ref="B1023:BN1023"/>
    <mergeCell ref="AA1002:AC1002"/>
    <mergeCell ref="AD1002:AF1002"/>
    <mergeCell ref="AG1002:AH1002"/>
    <mergeCell ref="AI1002:AK1002"/>
    <mergeCell ref="AL1002:AR1002"/>
    <mergeCell ref="AS1002:AU1002"/>
    <mergeCell ref="B994:BN994"/>
    <mergeCell ref="B995:BN995"/>
    <mergeCell ref="B996:BN996"/>
    <mergeCell ref="B997:BN997"/>
    <mergeCell ref="B998:BN998"/>
    <mergeCell ref="C1002:E1002"/>
    <mergeCell ref="F1002:I1002"/>
    <mergeCell ref="J1002:K1002"/>
    <mergeCell ref="O1002:X1002"/>
    <mergeCell ref="Y1002:Z1002"/>
    <mergeCell ref="AL985:AR985"/>
    <mergeCell ref="AS985:AU985"/>
    <mergeCell ref="AV985:AX985"/>
    <mergeCell ref="AY985:BA985"/>
    <mergeCell ref="BB985:BN985"/>
    <mergeCell ref="B993:BN993"/>
    <mergeCell ref="B981:BN981"/>
    <mergeCell ref="C985:E985"/>
    <mergeCell ref="F985:I985"/>
    <mergeCell ref="J985:K985"/>
    <mergeCell ref="O985:X985"/>
    <mergeCell ref="Y985:Z985"/>
    <mergeCell ref="AA985:AC985"/>
    <mergeCell ref="AD985:AF985"/>
    <mergeCell ref="AG985:AH985"/>
    <mergeCell ref="AI985:AK985"/>
    <mergeCell ref="B975:BN975"/>
    <mergeCell ref="B976:BN976"/>
    <mergeCell ref="B977:BN977"/>
    <mergeCell ref="B978:BN978"/>
    <mergeCell ref="B979:BN979"/>
    <mergeCell ref="B980:BN980"/>
    <mergeCell ref="B969:BN969"/>
    <mergeCell ref="B970:BN970"/>
    <mergeCell ref="B971:BN971"/>
    <mergeCell ref="B972:BN972"/>
    <mergeCell ref="B973:BN973"/>
    <mergeCell ref="B974:BN974"/>
    <mergeCell ref="B963:BN963"/>
    <mergeCell ref="B964:BN964"/>
    <mergeCell ref="B965:BN965"/>
    <mergeCell ref="B966:BN966"/>
    <mergeCell ref="B967:BN967"/>
    <mergeCell ref="B968:BN968"/>
    <mergeCell ref="AY946:BA946"/>
    <mergeCell ref="BB946:BN946"/>
    <mergeCell ref="B959:BN959"/>
    <mergeCell ref="B960:BN960"/>
    <mergeCell ref="B961:BN961"/>
    <mergeCell ref="B962:BN962"/>
    <mergeCell ref="AD946:AF946"/>
    <mergeCell ref="AG946:AH946"/>
    <mergeCell ref="AI946:AK946"/>
    <mergeCell ref="AL946:AR946"/>
    <mergeCell ref="AS946:AU946"/>
    <mergeCell ref="AV946:AX946"/>
    <mergeCell ref="B939:BN939"/>
    <mergeCell ref="B940:BN940"/>
    <mergeCell ref="B941:BN941"/>
    <mergeCell ref="B942:BN942"/>
    <mergeCell ref="C946:E946"/>
    <mergeCell ref="F946:I946"/>
    <mergeCell ref="J946:K946"/>
    <mergeCell ref="O946:X946"/>
    <mergeCell ref="Y946:Z946"/>
    <mergeCell ref="AA946:AC946"/>
    <mergeCell ref="B933:BN933"/>
    <mergeCell ref="B934:BN934"/>
    <mergeCell ref="B935:BN935"/>
    <mergeCell ref="B936:BN936"/>
    <mergeCell ref="B937:BN937"/>
    <mergeCell ref="B938:BN938"/>
    <mergeCell ref="B927:BN927"/>
    <mergeCell ref="B928:BN928"/>
    <mergeCell ref="B929:BN929"/>
    <mergeCell ref="B930:BN930"/>
    <mergeCell ref="B931:BN931"/>
    <mergeCell ref="B932:BN932"/>
    <mergeCell ref="B921:BN921"/>
    <mergeCell ref="B922:BN922"/>
    <mergeCell ref="B923:BN923"/>
    <mergeCell ref="B924:BN924"/>
    <mergeCell ref="B925:BN925"/>
    <mergeCell ref="B926:BN926"/>
    <mergeCell ref="AL907:AR907"/>
    <mergeCell ref="AS907:AU907"/>
    <mergeCell ref="AV907:AX907"/>
    <mergeCell ref="AY907:BA907"/>
    <mergeCell ref="BB907:BN907"/>
    <mergeCell ref="B920:BN920"/>
    <mergeCell ref="B903:BN903"/>
    <mergeCell ref="C907:E907"/>
    <mergeCell ref="F907:I907"/>
    <mergeCell ref="J907:K907"/>
    <mergeCell ref="O907:X907"/>
    <mergeCell ref="Y907:Z907"/>
    <mergeCell ref="AA907:AC907"/>
    <mergeCell ref="AD907:AF907"/>
    <mergeCell ref="AG907:AH907"/>
    <mergeCell ref="AI907:AK907"/>
    <mergeCell ref="B897:BN897"/>
    <mergeCell ref="B898:BN898"/>
    <mergeCell ref="B899:BN899"/>
    <mergeCell ref="B900:BN900"/>
    <mergeCell ref="B901:BN901"/>
    <mergeCell ref="B902:BN902"/>
    <mergeCell ref="B891:BN891"/>
    <mergeCell ref="B892:BN892"/>
    <mergeCell ref="B893:BN893"/>
    <mergeCell ref="B894:BN894"/>
    <mergeCell ref="B895:BN895"/>
    <mergeCell ref="B896:BN896"/>
    <mergeCell ref="B885:BN885"/>
    <mergeCell ref="B886:BN886"/>
    <mergeCell ref="B887:BN887"/>
    <mergeCell ref="B888:BN888"/>
    <mergeCell ref="B889:BN889"/>
    <mergeCell ref="B890:BN890"/>
    <mergeCell ref="AY868:BA868"/>
    <mergeCell ref="BB868:BN868"/>
    <mergeCell ref="B881:BN881"/>
    <mergeCell ref="B882:BN882"/>
    <mergeCell ref="B883:BN883"/>
    <mergeCell ref="B884:BN884"/>
    <mergeCell ref="AD868:AF868"/>
    <mergeCell ref="AG868:AH868"/>
    <mergeCell ref="AI868:AK868"/>
    <mergeCell ref="AL868:AR868"/>
    <mergeCell ref="AS868:AU868"/>
    <mergeCell ref="AV868:AX868"/>
    <mergeCell ref="B861:BN861"/>
    <mergeCell ref="B862:BN862"/>
    <mergeCell ref="B863:BN863"/>
    <mergeCell ref="B864:BN864"/>
    <mergeCell ref="C868:E868"/>
    <mergeCell ref="F868:I868"/>
    <mergeCell ref="J868:K868"/>
    <mergeCell ref="O868:X868"/>
    <mergeCell ref="Y868:Z868"/>
    <mergeCell ref="AA868:AC868"/>
    <mergeCell ref="B855:BN855"/>
    <mergeCell ref="B856:BN856"/>
    <mergeCell ref="B857:BN857"/>
    <mergeCell ref="B858:BN858"/>
    <mergeCell ref="B859:BN859"/>
    <mergeCell ref="B860:BN860"/>
    <mergeCell ref="B849:BN849"/>
    <mergeCell ref="B850:BN850"/>
    <mergeCell ref="B851:BN851"/>
    <mergeCell ref="B852:BN852"/>
    <mergeCell ref="B853:BN853"/>
    <mergeCell ref="B854:BN854"/>
    <mergeCell ref="B843:BN843"/>
    <mergeCell ref="B844:BN844"/>
    <mergeCell ref="B845:BN845"/>
    <mergeCell ref="B846:BN846"/>
    <mergeCell ref="B847:BN847"/>
    <mergeCell ref="B848:BN848"/>
    <mergeCell ref="AL829:AR829"/>
    <mergeCell ref="AS829:AU829"/>
    <mergeCell ref="AV829:AX829"/>
    <mergeCell ref="AY829:BA829"/>
    <mergeCell ref="BB829:BN829"/>
    <mergeCell ref="B842:BN842"/>
    <mergeCell ref="B825:BN825"/>
    <mergeCell ref="C829:E829"/>
    <mergeCell ref="F829:I829"/>
    <mergeCell ref="J829:K829"/>
    <mergeCell ref="O829:X829"/>
    <mergeCell ref="Y829:Z829"/>
    <mergeCell ref="AA829:AC829"/>
    <mergeCell ref="AD829:AF829"/>
    <mergeCell ref="AG829:AH829"/>
    <mergeCell ref="AI829:AK829"/>
    <mergeCell ref="B819:BN819"/>
    <mergeCell ref="B820:BN820"/>
    <mergeCell ref="B821:BN821"/>
    <mergeCell ref="B822:BN822"/>
    <mergeCell ref="B823:BN823"/>
    <mergeCell ref="B824:BN824"/>
    <mergeCell ref="B813:BN813"/>
    <mergeCell ref="B814:BN814"/>
    <mergeCell ref="B815:BN815"/>
    <mergeCell ref="B816:BN816"/>
    <mergeCell ref="B817:BN817"/>
    <mergeCell ref="B818:BN818"/>
    <mergeCell ref="B807:BN807"/>
    <mergeCell ref="B808:BN808"/>
    <mergeCell ref="B809:BN809"/>
    <mergeCell ref="B810:BN810"/>
    <mergeCell ref="B811:BN811"/>
    <mergeCell ref="B812:BN812"/>
    <mergeCell ref="AY790:BA790"/>
    <mergeCell ref="BB790:BN790"/>
    <mergeCell ref="B803:BN803"/>
    <mergeCell ref="B804:BN804"/>
    <mergeCell ref="B805:BN805"/>
    <mergeCell ref="B806:BN806"/>
    <mergeCell ref="AD790:AF790"/>
    <mergeCell ref="AG790:AH790"/>
    <mergeCell ref="AI790:AK790"/>
    <mergeCell ref="AL790:AR790"/>
    <mergeCell ref="AS790:AU790"/>
    <mergeCell ref="AV790:AX790"/>
    <mergeCell ref="C790:E790"/>
    <mergeCell ref="F790:I790"/>
    <mergeCell ref="J790:K790"/>
    <mergeCell ref="O790:X790"/>
    <mergeCell ref="Y790:Z790"/>
    <mergeCell ref="AA790:AC790"/>
    <mergeCell ref="B781:BN781"/>
    <mergeCell ref="B782:BN782"/>
    <mergeCell ref="B783:BN783"/>
    <mergeCell ref="B784:BN784"/>
    <mergeCell ref="B785:BN785"/>
    <mergeCell ref="B786:BN786"/>
    <mergeCell ref="B775:BN775"/>
    <mergeCell ref="B776:BN776"/>
    <mergeCell ref="B777:BN777"/>
    <mergeCell ref="B778:BN778"/>
    <mergeCell ref="B779:BN779"/>
    <mergeCell ref="B780:BN780"/>
    <mergeCell ref="B769:BN769"/>
    <mergeCell ref="B770:BN770"/>
    <mergeCell ref="B771:BN771"/>
    <mergeCell ref="B772:BN772"/>
    <mergeCell ref="B773:BN773"/>
    <mergeCell ref="B774:BN774"/>
    <mergeCell ref="BB751:BN751"/>
    <mergeCell ref="B764:BN764"/>
    <mergeCell ref="B765:BN765"/>
    <mergeCell ref="B766:BN766"/>
    <mergeCell ref="B767:BN767"/>
    <mergeCell ref="B768:BN768"/>
    <mergeCell ref="AG751:AH751"/>
    <mergeCell ref="AI751:AK751"/>
    <mergeCell ref="AL751:AR751"/>
    <mergeCell ref="AS751:AU751"/>
    <mergeCell ref="AV751:AX751"/>
    <mergeCell ref="AY751:BA751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AD751:AF751"/>
    <mergeCell ref="AV734:AX734"/>
    <mergeCell ref="AY734:BA734"/>
    <mergeCell ref="BB734:BN734"/>
    <mergeCell ref="B742:BN742"/>
    <mergeCell ref="B743:BN743"/>
    <mergeCell ref="B744:BN744"/>
    <mergeCell ref="AA734:AC734"/>
    <mergeCell ref="AD734:AF734"/>
    <mergeCell ref="AG734:AH734"/>
    <mergeCell ref="AI734:AK734"/>
    <mergeCell ref="AL734:AR734"/>
    <mergeCell ref="AS734:AU734"/>
    <mergeCell ref="B726:BN726"/>
    <mergeCell ref="B727:BN727"/>
    <mergeCell ref="B728:BN728"/>
    <mergeCell ref="B729:BN729"/>
    <mergeCell ref="B730:BN730"/>
    <mergeCell ref="C734:E734"/>
    <mergeCell ref="F734:I734"/>
    <mergeCell ref="J734:K734"/>
    <mergeCell ref="O734:X734"/>
    <mergeCell ref="Y734:Z734"/>
    <mergeCell ref="B720:BN720"/>
    <mergeCell ref="B721:BN721"/>
    <mergeCell ref="B722:BN722"/>
    <mergeCell ref="B723:BN723"/>
    <mergeCell ref="B724:BN724"/>
    <mergeCell ref="B725:BN725"/>
    <mergeCell ref="B714:BN714"/>
    <mergeCell ref="B715:BN715"/>
    <mergeCell ref="B716:BN716"/>
    <mergeCell ref="B717:BN717"/>
    <mergeCell ref="B718:BN718"/>
    <mergeCell ref="B719:BN719"/>
    <mergeCell ref="B708:BN708"/>
    <mergeCell ref="B709:BN709"/>
    <mergeCell ref="B710:BN710"/>
    <mergeCell ref="B711:BN711"/>
    <mergeCell ref="B712:BN712"/>
    <mergeCell ref="B713:BN713"/>
    <mergeCell ref="AI695:AK695"/>
    <mergeCell ref="AL695:AR695"/>
    <mergeCell ref="AS695:AU695"/>
    <mergeCell ref="AV695:AX695"/>
    <mergeCell ref="AY695:BA695"/>
    <mergeCell ref="BB695:BN695"/>
    <mergeCell ref="B690:BN690"/>
    <mergeCell ref="B691:BN691"/>
    <mergeCell ref="C695:E695"/>
    <mergeCell ref="F695:I695"/>
    <mergeCell ref="J695:K695"/>
    <mergeCell ref="O695:X695"/>
    <mergeCell ref="Y695:Z695"/>
    <mergeCell ref="AA695:AC695"/>
    <mergeCell ref="AD695:AF695"/>
    <mergeCell ref="AG695:AH695"/>
    <mergeCell ref="AY671:BA671"/>
    <mergeCell ref="BB671:BN671"/>
    <mergeCell ref="B686:BN686"/>
    <mergeCell ref="B687:BN687"/>
    <mergeCell ref="B688:BN688"/>
    <mergeCell ref="B689:BN689"/>
    <mergeCell ref="AD671:AF671"/>
    <mergeCell ref="AG671:AH671"/>
    <mergeCell ref="AI671:AK671"/>
    <mergeCell ref="AL671:AR671"/>
    <mergeCell ref="AS671:AU671"/>
    <mergeCell ref="AV671:AX671"/>
    <mergeCell ref="C671:E671"/>
    <mergeCell ref="F671:I671"/>
    <mergeCell ref="J671:K671"/>
    <mergeCell ref="O671:X671"/>
    <mergeCell ref="Y671:Z671"/>
    <mergeCell ref="AA671:AC671"/>
    <mergeCell ref="B662:BN662"/>
    <mergeCell ref="B663:BN663"/>
    <mergeCell ref="B664:BN664"/>
    <mergeCell ref="B665:BN665"/>
    <mergeCell ref="B666:BN666"/>
    <mergeCell ref="B667:BN667"/>
    <mergeCell ref="AI613:AK613"/>
    <mergeCell ref="AL613:AR613"/>
    <mergeCell ref="AS613:AU613"/>
    <mergeCell ref="AV613:AX613"/>
    <mergeCell ref="AY613:BA613"/>
    <mergeCell ref="BB613:BN613"/>
    <mergeCell ref="B608:BN608"/>
    <mergeCell ref="B609:BN609"/>
    <mergeCell ref="C613:E613"/>
    <mergeCell ref="F613:I613"/>
    <mergeCell ref="J613:K613"/>
    <mergeCell ref="O613:X613"/>
    <mergeCell ref="Y613:Z613"/>
    <mergeCell ref="AA613:AC613"/>
    <mergeCell ref="AD613:AF613"/>
    <mergeCell ref="AG613:AH613"/>
    <mergeCell ref="AY585:BA585"/>
    <mergeCell ref="BB585:BN585"/>
    <mergeCell ref="B604:BN604"/>
    <mergeCell ref="B605:BN605"/>
    <mergeCell ref="B606:BN606"/>
    <mergeCell ref="B607:BN607"/>
    <mergeCell ref="AD585:AF585"/>
    <mergeCell ref="AG585:AH585"/>
    <mergeCell ref="AI585:AK585"/>
    <mergeCell ref="AL585:AR585"/>
    <mergeCell ref="AS585:AU585"/>
    <mergeCell ref="AV585:AX585"/>
    <mergeCell ref="C585:E585"/>
    <mergeCell ref="F585:I585"/>
    <mergeCell ref="J585:K585"/>
    <mergeCell ref="O585:X585"/>
    <mergeCell ref="Y585:Z585"/>
    <mergeCell ref="AA585:AC585"/>
    <mergeCell ref="B576:BN576"/>
    <mergeCell ref="B577:BN577"/>
    <mergeCell ref="B578:BN578"/>
    <mergeCell ref="B579:BN579"/>
    <mergeCell ref="B580:BN580"/>
    <mergeCell ref="B581:BN581"/>
    <mergeCell ref="AI569:AK569"/>
    <mergeCell ref="AL569:AR569"/>
    <mergeCell ref="AS569:AU569"/>
    <mergeCell ref="AV569:AX569"/>
    <mergeCell ref="AY569:BA569"/>
    <mergeCell ref="BB569:BN569"/>
    <mergeCell ref="B564:BN564"/>
    <mergeCell ref="B565:BN565"/>
    <mergeCell ref="C569:E569"/>
    <mergeCell ref="F569:I569"/>
    <mergeCell ref="J569:K569"/>
    <mergeCell ref="O569:X569"/>
    <mergeCell ref="Y569:Z569"/>
    <mergeCell ref="AA569:AC569"/>
    <mergeCell ref="AD569:AF569"/>
    <mergeCell ref="AG569:AH569"/>
    <mergeCell ref="B551:BN551"/>
    <mergeCell ref="B552:BN552"/>
    <mergeCell ref="B560:BN560"/>
    <mergeCell ref="B561:BN561"/>
    <mergeCell ref="B562:BN562"/>
    <mergeCell ref="B563:BN563"/>
    <mergeCell ref="AI538:AK538"/>
    <mergeCell ref="AL538:AR538"/>
    <mergeCell ref="AS538:AU538"/>
    <mergeCell ref="AV538:AX538"/>
    <mergeCell ref="AY538:BA538"/>
    <mergeCell ref="BB538:BN538"/>
    <mergeCell ref="B533:BN533"/>
    <mergeCell ref="B534:BN534"/>
    <mergeCell ref="C538:E538"/>
    <mergeCell ref="F538:I538"/>
    <mergeCell ref="J538:K538"/>
    <mergeCell ref="O538:X538"/>
    <mergeCell ref="Y538:Z538"/>
    <mergeCell ref="AA538:AC538"/>
    <mergeCell ref="AD538:AF538"/>
    <mergeCell ref="AG538:AH538"/>
    <mergeCell ref="AY522:BA522"/>
    <mergeCell ref="BB522:BN522"/>
    <mergeCell ref="B529:BN529"/>
    <mergeCell ref="B530:BN530"/>
    <mergeCell ref="B531:BN531"/>
    <mergeCell ref="B532:BN532"/>
    <mergeCell ref="AD522:AF522"/>
    <mergeCell ref="AG522:AH522"/>
    <mergeCell ref="AI522:AK522"/>
    <mergeCell ref="AL522:AR522"/>
    <mergeCell ref="AS522:AU522"/>
    <mergeCell ref="AV522:AX522"/>
    <mergeCell ref="B515:BN515"/>
    <mergeCell ref="B516:BN516"/>
    <mergeCell ref="B517:BN517"/>
    <mergeCell ref="B518:BN518"/>
    <mergeCell ref="C522:E522"/>
    <mergeCell ref="F522:I522"/>
    <mergeCell ref="J522:K522"/>
    <mergeCell ref="O522:X522"/>
    <mergeCell ref="Y522:Z522"/>
    <mergeCell ref="AA522:AC522"/>
    <mergeCell ref="B509:BN509"/>
    <mergeCell ref="B510:BN510"/>
    <mergeCell ref="B511:BN511"/>
    <mergeCell ref="B512:BN512"/>
    <mergeCell ref="B513:BN513"/>
    <mergeCell ref="B514:BN514"/>
    <mergeCell ref="B503:BN503"/>
    <mergeCell ref="B504:BN504"/>
    <mergeCell ref="B505:BN505"/>
    <mergeCell ref="B506:BN506"/>
    <mergeCell ref="B507:BN507"/>
    <mergeCell ref="B508:BN508"/>
    <mergeCell ref="B497:BN497"/>
    <mergeCell ref="B498:BN498"/>
    <mergeCell ref="B499:BN499"/>
    <mergeCell ref="B500:BN500"/>
    <mergeCell ref="B501:BN501"/>
    <mergeCell ref="B502:BN502"/>
    <mergeCell ref="AL483:AR483"/>
    <mergeCell ref="AS483:AU483"/>
    <mergeCell ref="AV483:AX483"/>
    <mergeCell ref="AY483:BA483"/>
    <mergeCell ref="BB483:BN483"/>
    <mergeCell ref="B496:BN496"/>
    <mergeCell ref="B479:BN479"/>
    <mergeCell ref="C483:E483"/>
    <mergeCell ref="F483:I483"/>
    <mergeCell ref="J483:K483"/>
    <mergeCell ref="O483:X483"/>
    <mergeCell ref="Y483:Z483"/>
    <mergeCell ref="AA483:AC483"/>
    <mergeCell ref="AD483:AF483"/>
    <mergeCell ref="AG483:AH483"/>
    <mergeCell ref="AI483:AK483"/>
    <mergeCell ref="B473:BN473"/>
    <mergeCell ref="B474:BN474"/>
    <mergeCell ref="B475:BN475"/>
    <mergeCell ref="B476:BN476"/>
    <mergeCell ref="B477:BN477"/>
    <mergeCell ref="B478:BN478"/>
    <mergeCell ref="B467:BN467"/>
    <mergeCell ref="B468:BN468"/>
    <mergeCell ref="B469:BN469"/>
    <mergeCell ref="B470:BN470"/>
    <mergeCell ref="B471:BN471"/>
    <mergeCell ref="B472:BN472"/>
    <mergeCell ref="B461:BN461"/>
    <mergeCell ref="B462:BN462"/>
    <mergeCell ref="B463:BN463"/>
    <mergeCell ref="B464:BN464"/>
    <mergeCell ref="B465:BN465"/>
    <mergeCell ref="B466:BN466"/>
    <mergeCell ref="AY444:BA444"/>
    <mergeCell ref="BB444:BN444"/>
    <mergeCell ref="B457:BN457"/>
    <mergeCell ref="B458:BN458"/>
    <mergeCell ref="B459:BN459"/>
    <mergeCell ref="B460:BN460"/>
    <mergeCell ref="AD444:AF444"/>
    <mergeCell ref="AG444:AH444"/>
    <mergeCell ref="AI444:AK444"/>
    <mergeCell ref="AL444:AR444"/>
    <mergeCell ref="AS444:AU444"/>
    <mergeCell ref="AV444:AX444"/>
    <mergeCell ref="B437:BN437"/>
    <mergeCell ref="B438:BN438"/>
    <mergeCell ref="B439:BN439"/>
    <mergeCell ref="B440:BN440"/>
    <mergeCell ref="C444:E444"/>
    <mergeCell ref="F444:I444"/>
    <mergeCell ref="J444:K444"/>
    <mergeCell ref="O444:X444"/>
    <mergeCell ref="Y444:Z444"/>
    <mergeCell ref="AA444:AC444"/>
    <mergeCell ref="B431:BN431"/>
    <mergeCell ref="B432:BN432"/>
    <mergeCell ref="B433:BN433"/>
    <mergeCell ref="B434:BN434"/>
    <mergeCell ref="B435:BN435"/>
    <mergeCell ref="B436:BN436"/>
    <mergeCell ref="B425:BN425"/>
    <mergeCell ref="B426:BN426"/>
    <mergeCell ref="B427:BN427"/>
    <mergeCell ref="B428:BN428"/>
    <mergeCell ref="B429:BN429"/>
    <mergeCell ref="B430:BN430"/>
    <mergeCell ref="B419:BN419"/>
    <mergeCell ref="B420:BN420"/>
    <mergeCell ref="B421:BN421"/>
    <mergeCell ref="B422:BN422"/>
    <mergeCell ref="B423:BN423"/>
    <mergeCell ref="B424:BN424"/>
    <mergeCell ref="AL405:AR405"/>
    <mergeCell ref="AS405:AU405"/>
    <mergeCell ref="AV405:AX405"/>
    <mergeCell ref="AY405:BA405"/>
    <mergeCell ref="BB405:BN405"/>
    <mergeCell ref="B418:BN418"/>
    <mergeCell ref="B401:BN401"/>
    <mergeCell ref="C405:E405"/>
    <mergeCell ref="F405:I405"/>
    <mergeCell ref="J405:K405"/>
    <mergeCell ref="O405:X405"/>
    <mergeCell ref="Y405:Z405"/>
    <mergeCell ref="AA405:AC405"/>
    <mergeCell ref="AD405:AF405"/>
    <mergeCell ref="AG405:AH405"/>
    <mergeCell ref="AI405:AK405"/>
    <mergeCell ref="B395:BN395"/>
    <mergeCell ref="B396:BN396"/>
    <mergeCell ref="B397:BN397"/>
    <mergeCell ref="B398:BN398"/>
    <mergeCell ref="B399:BN399"/>
    <mergeCell ref="B400:BN400"/>
    <mergeCell ref="B389:BN389"/>
    <mergeCell ref="B390:BN390"/>
    <mergeCell ref="B391:BN391"/>
    <mergeCell ref="B392:BN392"/>
    <mergeCell ref="B393:BN393"/>
    <mergeCell ref="B394:BN394"/>
    <mergeCell ref="B383:BN383"/>
    <mergeCell ref="B384:BN384"/>
    <mergeCell ref="B385:BN385"/>
    <mergeCell ref="B386:BN386"/>
    <mergeCell ref="B387:BN387"/>
    <mergeCell ref="B388:BN388"/>
    <mergeCell ref="AY366:BA366"/>
    <mergeCell ref="BB366:BN366"/>
    <mergeCell ref="B379:BN379"/>
    <mergeCell ref="B380:BN380"/>
    <mergeCell ref="B381:BN381"/>
    <mergeCell ref="B382:BN382"/>
    <mergeCell ref="AD366:AF366"/>
    <mergeCell ref="AG366:AH366"/>
    <mergeCell ref="AI366:AK366"/>
    <mergeCell ref="AL366:AR366"/>
    <mergeCell ref="AS366:AU366"/>
    <mergeCell ref="AV366:AX366"/>
    <mergeCell ref="C366:E366"/>
    <mergeCell ref="F366:I366"/>
    <mergeCell ref="J366:K366"/>
    <mergeCell ref="O366:X366"/>
    <mergeCell ref="Y366:Z366"/>
    <mergeCell ref="AA366:AC366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63" location="'Index'!A1" display="Index"/>
    <hyperlink ref="A402" location="'Index'!A1" display="Index"/>
    <hyperlink ref="A441" location="'Index'!A1" display="Index"/>
    <hyperlink ref="A480" location="'Index'!A1" display="Index"/>
    <hyperlink ref="A519" location="'Index'!A1" display="Index"/>
    <hyperlink ref="A535" location="'Index'!A1" display="Index"/>
    <hyperlink ref="A566" location="'Index'!A1" display="Index"/>
    <hyperlink ref="A582" location="'Index'!A1" display="Index"/>
    <hyperlink ref="A610" location="'Index'!A1" display="Index"/>
    <hyperlink ref="A668" location="'Index'!A1" display="Index"/>
    <hyperlink ref="A692" location="'Index'!A1" display="Index"/>
    <hyperlink ref="A731" location="'Index'!A1" display="Index"/>
    <hyperlink ref="A748" location="'Index'!A1" display="Index"/>
    <hyperlink ref="A787" location="'Index'!A1" display="Index"/>
    <hyperlink ref="A826" location="'Index'!A1" display="Index"/>
    <hyperlink ref="A865" location="'Index'!A1" display="Index"/>
    <hyperlink ref="A904" location="'Index'!A1" display="Index"/>
    <hyperlink ref="A943" location="'Index'!A1" display="Index"/>
    <hyperlink ref="A982" location="'Index'!A1" display="Index"/>
    <hyperlink ref="A999" location="'Index'!A1" display="Index"/>
    <hyperlink ref="A1027" location="'Index'!A1" display="Index"/>
    <hyperlink ref="A1069" location="'Index'!A1" display="Index"/>
    <hyperlink ref="A1106" location="'Index'!A1" display="Index"/>
    <hyperlink ref="A1127" location="'Index'!A1" display="Index"/>
    <hyperlink ref="A1148" location="'Index'!A1" display="Index"/>
    <hyperlink ref="A1187" location="'Index'!A1" display="Index"/>
    <hyperlink ref="A1204" location="'Index'!A1" display="Index"/>
    <hyperlink ref="A1226" location="'Index'!A1" display="Index"/>
    <hyperlink ref="A1243" location="'Index'!A1" display="Index"/>
    <hyperlink ref="A1264" location="'Index'!A1" display="Index"/>
    <hyperlink ref="A1302" location="'Index'!A1" display="Index"/>
    <hyperlink ref="A1341" location="'Index'!A1" display="Index"/>
    <hyperlink ref="A1380" location="'Index'!A1" display="Index"/>
    <hyperlink ref="A1419" location="'Index'!A1" display="Index"/>
    <hyperlink ref="A1458" location="'Index'!A1" display="Index"/>
    <hyperlink ref="A1497" location="'Index'!A1" display="Index"/>
    <hyperlink ref="A1536" location="'Index'!A1" display="Index"/>
    <hyperlink ref="A1575" location="'Index'!A1" display="Index"/>
    <hyperlink ref="A1614" location="'Index'!A1" display="Index"/>
    <hyperlink ref="A1653" location="'Index'!A1" display="Index"/>
    <hyperlink ref="A1692" location="'Index'!A1" display="Index"/>
    <hyperlink ref="A1731" location="'Index'!A1" display="Index"/>
    <hyperlink ref="A1770" location="'Index'!A1" display="Index"/>
    <hyperlink ref="A1809" location="'Index'!A1" display="Index"/>
    <hyperlink ref="A1848" location="'Index'!A1" display="Index"/>
    <hyperlink ref="A1887" location="'Index'!A1" display="Index"/>
    <hyperlink ref="A1926" location="'Index'!A1" display="Index"/>
    <hyperlink ref="A1967" location="'Index'!A1" display="Index"/>
    <hyperlink ref="A2006" location="'Index'!A1" display="Index"/>
    <hyperlink ref="A2045" location="'Index'!A1" display="Index"/>
    <hyperlink ref="A2084" location="'Index'!A1" display="Index"/>
    <hyperlink ref="A2123" location="'Index'!A1" display="Index"/>
    <hyperlink ref="A2162" location="'Index'!A1" display="Index"/>
    <hyperlink ref="A2201" location="'Index'!A1" display="Index"/>
    <hyperlink ref="A2240" location="'Index'!A1" display="Index"/>
    <hyperlink ref="A2279" location="'Index'!A1" display="Index"/>
    <hyperlink ref="A2318" location="'Index'!A1" display="Index"/>
    <hyperlink ref="A2357" location="'Index'!A1" display="Index"/>
    <hyperlink ref="A2396" location="'Index'!A1" display="Index"/>
    <hyperlink ref="A2435" location="'Index'!A1" display="Index"/>
    <hyperlink ref="A2474" location="'Index'!A1" display="Index"/>
    <hyperlink ref="A2496" location="'Index'!A1" display="Index"/>
    <hyperlink ref="A2535" location="'Index'!A1" display="Index"/>
    <hyperlink ref="A2574" location="'Index'!A1" display="Index"/>
    <hyperlink ref="A2613" location="'Index'!A1" display="Index"/>
    <hyperlink ref="A2652" location="'Index'!A1" display="Index"/>
    <hyperlink ref="A2691" location="'Index'!A1" display="Index"/>
    <hyperlink ref="A2730" location="'Index'!A1" display="Index"/>
    <hyperlink ref="A2747" location="'Index'!A1" display="Index"/>
    <hyperlink ref="A2772" location="'Index'!A1" display="Index"/>
    <hyperlink ref="A2795" location="'Index'!A1" display="Index"/>
    <hyperlink ref="A2838" location="'Index'!A1" display="Index"/>
    <hyperlink ref="A2877" location="'Index'!A1" display="Index"/>
    <hyperlink ref="A2916" location="'Index'!A1" display="Index"/>
    <hyperlink ref="A2938" location="'Index'!A1" display="Index"/>
    <hyperlink ref="A2977" location="'Index'!A1" display="Index"/>
    <hyperlink ref="A3016" location="'Index'!A1" display="Index"/>
    <hyperlink ref="A3055" location="'Index'!A1" display="Index"/>
    <hyperlink ref="A3094" location="'Index'!A1" display="Index"/>
    <hyperlink ref="A3133" location="'Index'!A1" display="Index"/>
    <hyperlink ref="A3172" location="'Index'!A1" display="Index"/>
    <hyperlink ref="A3211" location="'Index'!A1" display="Index"/>
    <hyperlink ref="A3250" location="'Index'!A1" display="Index"/>
    <hyperlink ref="A3289" location="'Index'!A1" display="Index"/>
    <hyperlink ref="A3328" location="'Index'!A1" display="Index"/>
    <hyperlink ref="A3367" location="'Index'!A1" display="Index"/>
    <hyperlink ref="A3406" location="'Index'!A1" display="Index"/>
    <hyperlink ref="A3445" location="'Index'!A1" display="Index"/>
    <hyperlink ref="A3484" location="'Index'!A1" display="Index"/>
    <hyperlink ref="A3523" location="'Index'!A1" display="Index"/>
    <hyperlink ref="A3562" location="'Index'!A1" display="Index"/>
    <hyperlink ref="A3601" location="'Index'!A1" display="Index"/>
    <hyperlink ref="A3640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2023-10-05T22:33:06Z</dcterms:created>
  <dcterms:modified xsi:type="dcterms:W3CDTF">2023-10-05T22:33:17Z</dcterms:modified>
</cp:coreProperties>
</file>